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-10\Appendices\"/>
    </mc:Choice>
  </mc:AlternateContent>
  <bookViews>
    <workbookView xWindow="21390" yWindow="-15" windowWidth="21435" windowHeight="10725" tabRatio="698"/>
  </bookViews>
  <sheets>
    <sheet name="OCTOBER 2019 CLIENT REPORT" sheetId="9" r:id="rId1"/>
  </sheets>
  <definedNames>
    <definedName name="_xlnm._FilterDatabase" localSheetId="0" hidden="1">'OCTOBER 2019 CLIENT REPORT'!$B$6:$Z$6</definedName>
  </definedNames>
  <calcPr calcId="162913"/>
</workbook>
</file>

<file path=xl/sharedStrings.xml><?xml version="1.0" encoding="utf-8"?>
<sst xmlns="http://schemas.openxmlformats.org/spreadsheetml/2006/main" count="104" uniqueCount="54">
  <si>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</si>
  <si>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</si>
  <si>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</si>
  <si>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</si>
  <si>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</si>
  <si>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</si>
  <si>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</si>
  <si>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</si>
  <si>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KING</t>
  </si>
  <si>
    <t>CLARK</t>
  </si>
  <si>
    <t>SNOHOMISH</t>
  </si>
  <si>
    <t>PIERCE</t>
  </si>
  <si>
    <t>YAKIMA</t>
  </si>
  <si>
    <t>Days from Evaluator Assignment to First contact - Attorney/Interpreter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</si>
  <si>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</si>
  <si>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</si>
  <si>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</si>
  <si>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</si>
  <si>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</si>
  <si>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</si>
  <si>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</si>
  <si>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</si>
  <si>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</si>
  <si>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</si>
  <si>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</si>
  <si>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</si>
  <si>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</si>
  <si>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</si>
  <si>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</si>
  <si>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Exception request submitted?                                  (Y or N)</t>
  </si>
  <si>
    <t xml:space="preserve">Exception Request Decision                            </t>
  </si>
  <si>
    <t>Data Source: OFMHS processing and referral team; Tammy Hankins</t>
  </si>
  <si>
    <t>Reviewer: RDA - Theresa Becker</t>
  </si>
  <si>
    <t>Date of Report: 10/25/2019</t>
  </si>
  <si>
    <t>Purpose of Report: Trueblood Monthly Report - OCTOBER 2019</t>
  </si>
  <si>
    <t>Notes: 
1) This table includes data elements that were specifically mentioned in the court order for exception requests submitted in the month of SEPTEMBER 2019.
2) Number of days calculations resulting in a negative number are recorded as a zero to indicate that no delays occurred between the relevant dates.</t>
  </si>
  <si>
    <t>Data Analyst: RDA - Al Bouvier</t>
  </si>
  <si>
    <t>YES</t>
  </si>
  <si>
    <t>ADDITIONAL INFO NEEDED</t>
  </si>
  <si>
    <t>KELSEY PAGE</t>
  </si>
  <si>
    <t>N/A</t>
  </si>
  <si>
    <t>Y</t>
  </si>
  <si>
    <t>ADDITIONAL INFO</t>
  </si>
  <si>
    <t>TAMARA HANLON</t>
  </si>
  <si>
    <t>ATTORNEY  ISSUE</t>
  </si>
  <si>
    <t>DAVID KURTS</t>
  </si>
  <si>
    <t>PATRICK LACKIE</t>
  </si>
  <si>
    <t xml:space="preserve">DEFENSE EXPERT  </t>
  </si>
  <si>
    <t>JESSICA FLEMING</t>
  </si>
  <si>
    <t>JOHN DOHERTY</t>
  </si>
  <si>
    <t>ATTORNEY PRESENT</t>
  </si>
  <si>
    <t>MICHAEL HULL</t>
  </si>
  <si>
    <t>SARAH WENZEL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</si>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</sst>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19"/>
  <sheetViews>
    <sheetView showGridLines="0" tabSelected="1" zoomScale="75" zoomScaleNormal="75" workbookViewId="0">
      <selection activeCell="A3" sqref="A3"/>
    </sheetView>
  </sheetViews>
  <sheetFormatPr defaultColWidth="20.7109375" defaultRowHeight="15" x14ac:dyDescent="0.25"/>
  <cols>
    <col min="1" max="1" width="5.7109375" style="2" customWidth="1"/>
    <col min="2" max="6" width="20.7109375" style="24"/>
    <col min="7" max="10" width="20.7109375" style="18" customWidth="1"/>
    <col min="11" max="11" width="20.7109375" style="23"/>
    <col min="12" max="18" width="5.7109375" style="23" customWidth="1"/>
    <col min="19" max="19" width="20.7109375" style="3" customWidth="1"/>
    <col min="20" max="20" width="20.7109375" style="20" customWidth="1"/>
    <col min="21" max="21" width="22.5703125" style="20" customWidth="1"/>
    <col min="22" max="22" width="20.7109375" style="12"/>
    <col min="23" max="24" width="20.7109375" style="3" customWidth="1"/>
    <col min="25" max="25" width="20.7109375" style="23"/>
    <col min="26" max="26" width="20.7109375" style="18"/>
    <col min="27" max="16384" width="20.7109375" style="2"/>
  </cols>
  <sheetData>
    <row r="1" spans="1:36" s="1" customFormat="1" x14ac:dyDescent="0.25">
      <c r="A1" s="32" t="s">
        <v>28</v>
      </c>
      <c r="B1" s="13"/>
      <c r="C1" s="13"/>
      <c r="D1" s="13"/>
      <c r="E1" s="13"/>
      <c r="F1" s="13"/>
      <c r="G1" s="13"/>
      <c r="H1" s="13"/>
      <c r="I1" s="13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6"/>
      <c r="W1" s="16"/>
      <c r="X1" s="15"/>
      <c r="Y1" s="15"/>
      <c r="Z1" s="15"/>
      <c r="AA1" s="15"/>
      <c r="AB1" s="15"/>
      <c r="AC1" s="15"/>
      <c r="AD1" s="15"/>
      <c r="AE1" s="15"/>
    </row>
    <row r="2" spans="1:36" s="1" customFormat="1" x14ac:dyDescent="0.25">
      <c r="A2" s="4" t="s">
        <v>33</v>
      </c>
      <c r="B2" s="13"/>
      <c r="C2" s="13"/>
      <c r="D2" s="13"/>
      <c r="E2" s="13"/>
      <c r="F2" s="13"/>
      <c r="G2" s="13"/>
      <c r="H2" s="13"/>
      <c r="I2" s="17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6"/>
      <c r="W2" s="16"/>
      <c r="X2" s="15"/>
      <c r="Y2" s="15"/>
      <c r="Z2" s="15"/>
      <c r="AA2" s="15"/>
      <c r="AB2" s="15"/>
      <c r="AC2" s="15"/>
      <c r="AD2" s="15"/>
      <c r="AE2" s="15"/>
    </row>
    <row r="3" spans="1:36" s="1" customFormat="1" x14ac:dyDescent="0.25">
      <c r="B3" s="18"/>
      <c r="C3" s="13"/>
      <c r="D3" s="14"/>
      <c r="E3" s="14"/>
      <c r="F3" s="14"/>
      <c r="G3" s="13"/>
      <c r="H3" s="13"/>
      <c r="I3" s="13"/>
      <c r="J3" s="13"/>
      <c r="K3" s="13"/>
      <c r="L3" s="14"/>
      <c r="M3" s="14"/>
      <c r="N3" s="13"/>
      <c r="O3" s="14"/>
      <c r="P3" s="14"/>
      <c r="Q3" s="14"/>
      <c r="R3" s="1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" customFormat="1" ht="60" customHeight="1" x14ac:dyDescent="0.25">
      <c r="B4" s="33" t="s">
        <v>35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12"/>
      <c r="N4" s="19"/>
      <c r="O4" s="20"/>
      <c r="P4" s="18"/>
      <c r="Q4" s="21"/>
      <c r="R4" s="12"/>
      <c r="S4" s="13"/>
      <c r="T4" s="12"/>
      <c r="U4" s="19"/>
      <c r="V4" s="12"/>
      <c r="W4" s="12"/>
      <c r="X4" s="12"/>
      <c r="Y4" s="12"/>
      <c r="Z4" s="12"/>
      <c r="AA4" s="12"/>
    </row>
    <row r="5" spans="1:36" s="1" customFormat="1" x14ac:dyDescent="0.25"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5"/>
      <c r="V5" s="15"/>
      <c r="W5" s="16"/>
      <c r="X5" s="16"/>
      <c r="Y5" s="15"/>
      <c r="Z5" s="15"/>
      <c r="AA5" s="15"/>
      <c r="AB5" s="15"/>
      <c r="AC5" s="15"/>
      <c r="AD5" s="15"/>
      <c r="AE5" s="15"/>
    </row>
    <row r="6" spans="1:36" s="11" customFormat="1" ht="120" customHeight="1" x14ac:dyDescent="0.25">
      <c r="B6" s="5" t="s">
        <v>0</v>
      </c>
      <c r="C6" s="5" t="s">
        <v>1</v>
      </c>
      <c r="D6" s="5" t="s">
        <v>2</v>
      </c>
      <c r="E6" s="5" t="s">
        <v>4</v>
      </c>
      <c r="F6" s="22" t="s">
        <v>22</v>
      </c>
      <c r="G6" s="5" t="s">
        <v>5</v>
      </c>
      <c r="H6" s="6" t="s">
        <v>6</v>
      </c>
      <c r="I6" s="7" t="s">
        <v>7</v>
      </c>
      <c r="J6" s="8" t="s">
        <v>13</v>
      </c>
      <c r="K6" s="6" t="s">
        <v>23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  <c r="S6" s="6" t="s">
        <v>21</v>
      </c>
      <c r="T6" s="8" t="s">
        <v>3</v>
      </c>
      <c r="U6" s="8" t="s">
        <v>24</v>
      </c>
      <c r="V6" s="8" t="s">
        <v>25</v>
      </c>
      <c r="W6" s="6" t="s">
        <v>26</v>
      </c>
      <c r="X6" s="6" t="s">
        <v>27</v>
      </c>
      <c r="Y6" s="8" t="s">
        <v>29</v>
      </c>
      <c r="Z6" s="8" t="s">
        <v>30</v>
      </c>
    </row>
    <row r="7" spans="1:36" x14ac:dyDescent="0.25">
      <c r="B7" s="25">
        <v>43707</v>
      </c>
      <c r="C7" s="25">
        <v>43707</v>
      </c>
      <c r="D7" s="25">
        <v>43707</v>
      </c>
      <c r="E7" s="25">
        <v>43707</v>
      </c>
      <c r="F7" s="25">
        <v>43713</v>
      </c>
      <c r="G7" s="26">
        <v>0</v>
      </c>
      <c r="H7" s="26">
        <v>0</v>
      </c>
      <c r="I7" s="26">
        <v>0</v>
      </c>
      <c r="J7" s="26">
        <v>6</v>
      </c>
      <c r="K7" s="27" t="s">
        <v>11</v>
      </c>
      <c r="L7" s="27"/>
      <c r="M7" s="27"/>
      <c r="N7" s="27"/>
      <c r="O7" s="27"/>
      <c r="P7" s="27" t="s">
        <v>37</v>
      </c>
      <c r="Q7" s="27"/>
      <c r="R7" s="27"/>
      <c r="S7" s="28"/>
      <c r="T7" s="29" t="s">
        <v>38</v>
      </c>
      <c r="U7" s="30" t="s">
        <v>39</v>
      </c>
      <c r="V7" s="31" t="s">
        <v>40</v>
      </c>
      <c r="W7" s="28" t="s">
        <v>40</v>
      </c>
      <c r="X7" s="28" t="s">
        <v>40</v>
      </c>
      <c r="Y7" s="27" t="s">
        <v>41</v>
      </c>
      <c r="Z7" s="26" t="s">
        <v>53</v>
      </c>
    </row>
    <row r="8" spans="1:36" x14ac:dyDescent="0.25">
      <c r="B8" s="25">
        <v>43717</v>
      </c>
      <c r="C8" s="25">
        <v>43717</v>
      </c>
      <c r="D8" s="25">
        <v>43717</v>
      </c>
      <c r="E8" s="25">
        <v>43717</v>
      </c>
      <c r="F8" s="25">
        <v>43720</v>
      </c>
      <c r="G8" s="26">
        <v>0</v>
      </c>
      <c r="H8" s="26">
        <v>0</v>
      </c>
      <c r="I8" s="26">
        <v>0</v>
      </c>
      <c r="J8" s="26">
        <v>3</v>
      </c>
      <c r="K8" s="27" t="s">
        <v>12</v>
      </c>
      <c r="L8" s="27"/>
      <c r="M8" s="27"/>
      <c r="N8" s="27"/>
      <c r="O8" s="27"/>
      <c r="P8" s="27" t="s">
        <v>37</v>
      </c>
      <c r="Q8" s="27"/>
      <c r="R8" s="27"/>
      <c r="S8" s="28"/>
      <c r="T8" s="29" t="s">
        <v>42</v>
      </c>
      <c r="U8" s="30" t="s">
        <v>43</v>
      </c>
      <c r="V8" s="31" t="s">
        <v>40</v>
      </c>
      <c r="W8" s="28" t="s">
        <v>40</v>
      </c>
      <c r="X8" s="28" t="s">
        <v>40</v>
      </c>
      <c r="Y8" s="27" t="s">
        <v>41</v>
      </c>
      <c r="Z8" s="26" t="s">
        <v>53</v>
      </c>
    </row>
    <row r="9" spans="1:36" x14ac:dyDescent="0.25">
      <c r="B9" s="25">
        <v>43713</v>
      </c>
      <c r="C9" s="25">
        <v>43713</v>
      </c>
      <c r="D9" s="25">
        <v>43713</v>
      </c>
      <c r="E9" s="25">
        <v>43714</v>
      </c>
      <c r="F9" s="25">
        <v>43719</v>
      </c>
      <c r="G9" s="26">
        <v>1</v>
      </c>
      <c r="H9" s="26">
        <v>1</v>
      </c>
      <c r="I9" s="26">
        <v>1</v>
      </c>
      <c r="J9" s="26">
        <v>5</v>
      </c>
      <c r="K9" s="27" t="s">
        <v>9</v>
      </c>
      <c r="L9" s="27" t="s">
        <v>37</v>
      </c>
      <c r="M9" s="27"/>
      <c r="N9" s="27"/>
      <c r="O9" s="27"/>
      <c r="P9" s="27"/>
      <c r="Q9" s="27"/>
      <c r="R9" s="27"/>
      <c r="S9" s="28"/>
      <c r="T9" s="29" t="s">
        <v>44</v>
      </c>
      <c r="U9" s="30" t="s">
        <v>45</v>
      </c>
      <c r="V9" s="31" t="s">
        <v>40</v>
      </c>
      <c r="W9" s="28" t="s">
        <v>40</v>
      </c>
      <c r="X9" s="28" t="s">
        <v>40</v>
      </c>
      <c r="Y9" s="27" t="s">
        <v>41</v>
      </c>
      <c r="Z9" s="26" t="s">
        <v>53</v>
      </c>
    </row>
    <row r="10" spans="1:36" x14ac:dyDescent="0.25">
      <c r="B10" s="25">
        <v>43711</v>
      </c>
      <c r="C10" s="25">
        <v>43711</v>
      </c>
      <c r="D10" s="25">
        <v>43711</v>
      </c>
      <c r="E10" s="25">
        <v>43711</v>
      </c>
      <c r="F10" s="25">
        <v>43711</v>
      </c>
      <c r="G10" s="26">
        <v>0</v>
      </c>
      <c r="H10" s="26">
        <v>0</v>
      </c>
      <c r="I10" s="26">
        <v>0</v>
      </c>
      <c r="J10" s="26">
        <v>0</v>
      </c>
      <c r="K10" s="27" t="s">
        <v>12</v>
      </c>
      <c r="L10" s="27"/>
      <c r="M10" s="27"/>
      <c r="N10" s="27"/>
      <c r="O10" s="27"/>
      <c r="P10" s="27" t="s">
        <v>37</v>
      </c>
      <c r="Q10" s="27"/>
      <c r="R10" s="27"/>
      <c r="S10" s="28"/>
      <c r="T10" s="29" t="s">
        <v>42</v>
      </c>
      <c r="U10" s="30" t="s">
        <v>46</v>
      </c>
      <c r="V10" s="31" t="s">
        <v>40</v>
      </c>
      <c r="W10" s="28" t="s">
        <v>40</v>
      </c>
      <c r="X10" s="28" t="s">
        <v>40</v>
      </c>
      <c r="Y10" s="27" t="s">
        <v>41</v>
      </c>
      <c r="Z10" s="26" t="s">
        <v>53</v>
      </c>
    </row>
    <row r="11" spans="1:36" x14ac:dyDescent="0.25">
      <c r="B11" s="25">
        <v>43728</v>
      </c>
      <c r="C11" s="25">
        <v>43728</v>
      </c>
      <c r="D11" s="25">
        <v>43728</v>
      </c>
      <c r="E11" s="25">
        <v>43728</v>
      </c>
      <c r="F11" s="25">
        <v>43732</v>
      </c>
      <c r="G11" s="26">
        <v>0</v>
      </c>
      <c r="H11" s="26">
        <v>0</v>
      </c>
      <c r="I11" s="26">
        <v>0</v>
      </c>
      <c r="J11" s="26">
        <v>4</v>
      </c>
      <c r="K11" s="27" t="s">
        <v>10</v>
      </c>
      <c r="L11" s="27"/>
      <c r="M11" s="27"/>
      <c r="N11" s="27" t="s">
        <v>37</v>
      </c>
      <c r="O11" s="27"/>
      <c r="P11" s="27"/>
      <c r="Q11" s="27"/>
      <c r="R11" s="27"/>
      <c r="S11" s="28"/>
      <c r="T11" s="29" t="s">
        <v>47</v>
      </c>
      <c r="U11" s="30" t="s">
        <v>48</v>
      </c>
      <c r="V11" s="31" t="s">
        <v>40</v>
      </c>
      <c r="W11" s="28" t="s">
        <v>40</v>
      </c>
      <c r="X11" s="28" t="s">
        <v>40</v>
      </c>
      <c r="Y11" s="27" t="s">
        <v>41</v>
      </c>
      <c r="Z11" s="26" t="s">
        <v>53</v>
      </c>
    </row>
    <row r="12" spans="1:36" x14ac:dyDescent="0.25">
      <c r="B12" s="25">
        <v>43719</v>
      </c>
      <c r="C12" s="25">
        <v>43719</v>
      </c>
      <c r="D12" s="25">
        <v>43719</v>
      </c>
      <c r="E12" s="25">
        <v>43719</v>
      </c>
      <c r="F12" s="25">
        <v>43720</v>
      </c>
      <c r="G12" s="26">
        <v>0</v>
      </c>
      <c r="H12" s="26">
        <v>0</v>
      </c>
      <c r="I12" s="26">
        <v>0</v>
      </c>
      <c r="J12" s="26">
        <v>1</v>
      </c>
      <c r="K12" s="27" t="s">
        <v>12</v>
      </c>
      <c r="L12" s="27"/>
      <c r="M12" s="27"/>
      <c r="N12" s="27"/>
      <c r="O12" s="27"/>
      <c r="P12" s="27" t="s">
        <v>37</v>
      </c>
      <c r="Q12" s="27"/>
      <c r="R12" s="27"/>
      <c r="S12" s="28"/>
      <c r="T12" s="29" t="s">
        <v>38</v>
      </c>
      <c r="U12" s="30" t="s">
        <v>49</v>
      </c>
      <c r="V12" s="31" t="s">
        <v>40</v>
      </c>
      <c r="W12" s="28" t="s">
        <v>40</v>
      </c>
      <c r="X12" s="28" t="s">
        <v>40</v>
      </c>
      <c r="Y12" s="27" t="s">
        <v>41</v>
      </c>
      <c r="Z12" s="26" t="s">
        <v>53</v>
      </c>
    </row>
    <row r="13" spans="1:36" x14ac:dyDescent="0.25">
      <c r="B13" s="25">
        <v>43727</v>
      </c>
      <c r="C13" s="25">
        <v>43727</v>
      </c>
      <c r="D13" s="25">
        <v>43727</v>
      </c>
      <c r="E13" s="25">
        <v>43727</v>
      </c>
      <c r="F13" s="25">
        <v>43728</v>
      </c>
      <c r="G13" s="26">
        <v>0</v>
      </c>
      <c r="H13" s="26">
        <v>0</v>
      </c>
      <c r="I13" s="26">
        <v>0</v>
      </c>
      <c r="J13" s="26">
        <v>1</v>
      </c>
      <c r="K13" s="27" t="s">
        <v>12</v>
      </c>
      <c r="L13" s="27" t="s">
        <v>37</v>
      </c>
      <c r="M13" s="27"/>
      <c r="N13" s="27"/>
      <c r="O13" s="27"/>
      <c r="P13" s="27"/>
      <c r="Q13" s="27"/>
      <c r="R13" s="27"/>
      <c r="S13" s="28"/>
      <c r="T13" s="29" t="s">
        <v>50</v>
      </c>
      <c r="U13" s="30" t="s">
        <v>51</v>
      </c>
      <c r="V13" s="31" t="s">
        <v>40</v>
      </c>
      <c r="W13" s="28" t="s">
        <v>40</v>
      </c>
      <c r="X13" s="28" t="s">
        <v>40</v>
      </c>
      <c r="Y13" s="27" t="s">
        <v>41</v>
      </c>
      <c r="Z13" s="26" t="s">
        <v>53</v>
      </c>
    </row>
    <row r="14" spans="1:36" x14ac:dyDescent="0.25">
      <c r="B14" s="25">
        <v>43721</v>
      </c>
      <c r="C14" s="25">
        <v>43721</v>
      </c>
      <c r="D14" s="25">
        <v>43721</v>
      </c>
      <c r="E14" s="25">
        <v>43721</v>
      </c>
      <c r="F14" s="25">
        <v>43728</v>
      </c>
      <c r="G14" s="26">
        <v>0</v>
      </c>
      <c r="H14" s="26">
        <v>0</v>
      </c>
      <c r="I14" s="26">
        <v>0</v>
      </c>
      <c r="J14" s="26">
        <v>7</v>
      </c>
      <c r="K14" s="27" t="s">
        <v>8</v>
      </c>
      <c r="L14" s="27"/>
      <c r="M14" s="27"/>
      <c r="N14" s="27"/>
      <c r="O14" s="27"/>
      <c r="P14" s="27" t="s">
        <v>37</v>
      </c>
      <c r="Q14" s="27"/>
      <c r="R14" s="27"/>
      <c r="S14" s="28"/>
      <c r="T14" s="29" t="s">
        <v>38</v>
      </c>
      <c r="U14" s="30" t="s">
        <v>52</v>
      </c>
      <c r="V14" s="31" t="s">
        <v>40</v>
      </c>
      <c r="W14" s="28" t="s">
        <v>40</v>
      </c>
      <c r="X14" s="28" t="s">
        <v>40</v>
      </c>
      <c r="Y14" s="27" t="s">
        <v>41</v>
      </c>
      <c r="Z14" s="26" t="s">
        <v>53</v>
      </c>
    </row>
    <row r="16" spans="1:36" s="1" customFormat="1" x14ac:dyDescent="0.25">
      <c r="A16" s="3" t="s">
        <v>34</v>
      </c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6"/>
      <c r="W16" s="16"/>
      <c r="X16" s="15"/>
      <c r="Y16" s="15"/>
      <c r="Z16" s="15"/>
      <c r="AA16" s="15"/>
      <c r="AB16" s="15"/>
      <c r="AC16" s="15"/>
      <c r="AD16" s="15"/>
      <c r="AE16" s="15"/>
    </row>
    <row r="17" spans="1:31" s="1" customFormat="1" x14ac:dyDescent="0.25">
      <c r="A17" s="3" t="s">
        <v>31</v>
      </c>
      <c r="B17" s="13"/>
      <c r="C17" s="13"/>
      <c r="D17" s="13"/>
      <c r="E17" s="13"/>
      <c r="F17" s="13"/>
      <c r="G17" s="13"/>
      <c r="H17" s="13"/>
      <c r="I17" s="13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6"/>
      <c r="W17" s="16"/>
      <c r="X17" s="15"/>
      <c r="Y17" s="15"/>
      <c r="Z17" s="15"/>
      <c r="AA17" s="15"/>
      <c r="AB17" s="15"/>
      <c r="AC17" s="15"/>
      <c r="AD17" s="15"/>
      <c r="AE17" s="15"/>
    </row>
    <row r="18" spans="1:31" s="1" customFormat="1" x14ac:dyDescent="0.25">
      <c r="A18" s="4" t="s">
        <v>36</v>
      </c>
      <c r="B18" s="13"/>
      <c r="C18" s="13"/>
      <c r="D18" s="13"/>
      <c r="E18" s="13"/>
      <c r="F18" s="13"/>
      <c r="G18" s="13"/>
      <c r="H18" s="13"/>
      <c r="I18" s="13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6"/>
      <c r="W18" s="16"/>
      <c r="X18" s="15"/>
      <c r="Y18" s="15"/>
      <c r="Z18" s="15"/>
      <c r="AA18" s="15"/>
      <c r="AB18" s="15"/>
      <c r="AC18" s="15"/>
      <c r="AD18" s="15"/>
      <c r="AE18" s="15"/>
    </row>
    <row r="19" spans="1:31" s="1" customFormat="1" x14ac:dyDescent="0.25">
      <c r="A19" s="4" t="s">
        <v>32</v>
      </c>
      <c r="B19" s="13"/>
      <c r="C19" s="13"/>
      <c r="D19" s="13"/>
      <c r="E19" s="13"/>
      <c r="F19" s="13"/>
      <c r="G19" s="13"/>
      <c r="H19" s="13"/>
      <c r="I19" s="14"/>
      <c r="J19" s="14"/>
      <c r="K19" s="1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W19" s="16"/>
      <c r="X19" s="15"/>
      <c r="Y19" s="15"/>
      <c r="Z19" s="15"/>
      <c r="AA19" s="15"/>
      <c r="AB19" s="15"/>
      <c r="AC19" s="15"/>
      <c r="AD19" s="15"/>
    </row>
  </sheetData>
  <mergeCells count="1">
    <mergeCell ref="B4:L4"/>
  </mergeCells>
  <conditionalFormatting sqref="L20:R1048576 L7:R15">
    <cfRule type="containsText" dxfId="3" priority="29" operator="containsText" text="YES">
      <formula>NOT(ISERROR(SEARCH("YES",L7)))</formula>
    </cfRule>
  </conditionalFormatting>
  <conditionalFormatting sqref="L6:R6">
    <cfRule type="containsText" dxfId="2" priority="9" operator="containsText" text="YES">
      <formula>NOT(ISERROR(SEARCH("YES",L6)))</formula>
    </cfRule>
  </conditionalFormatting>
  <conditionalFormatting sqref="G7:J14">
    <cfRule type="cellIs" dxfId="1" priority="3" operator="less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2019 CLIENT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Horton, Russell (DSHS/BHA)</cp:lastModifiedBy>
  <dcterms:created xsi:type="dcterms:W3CDTF">2016-10-07T21:35:13Z</dcterms:created>
  <dcterms:modified xsi:type="dcterms:W3CDTF">2019-10-30T19:17:44Z</dcterms:modified>
</cp:coreProperties>
</file>