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ontp\Documents\internet\BHA\"/>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SUMMARY'!$B$3:$F$79</definedName>
    <definedName name="_xlnm.Print_Area" localSheetId="1">OUTLIERS!$A$1:$U$103</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<sst xmlns="http://schemas.openxmlformats.org/spreadsheetml/2006/main" count="881" uniqueCount="211">
  <si>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</si>
  <si>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</si>
  <si>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</si>
  <si>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</si>
  <si>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</si>
  <si>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</si>
  <si>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</si>
  <si>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</si>
  <si>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</si>
  <si>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</si>
  <si>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</si>
  <si>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</si>
  <si>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</si>
  <si>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</si>
  <si>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</si>
  <si>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</si>
  <si>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</si>
  <si>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</si>
  <si>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</si>
  <si>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</si>
  <si>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</si>
  <si>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</si>
  <si>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</si>
  <si>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</si>
  <si>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</si>
  <si>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</si>
  <si>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</si>
  <si>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</si>
  <si>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</si>
  <si>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</si>
  <si>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</si>
  <si>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</si>
  <si>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</si>
  <si>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</si>
  <si>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</si>
  <si>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</si>
  <si>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</si>
  <si>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</si>
  <si>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</si>
  <si>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</si>
  <si>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</si>
  <si>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</si>
  <si>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</si>
  <si>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</si>
  <si>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</si>
  <si>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</si>
  <si>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</si>
  <si>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</si>
  <si>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</si>
  <si>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</si>
  <si>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</si>
  <si>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</si>
  <si>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</si>
  <si>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</si>
  <si>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</si>
  <si>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</si>
  <si>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</si>
  <si>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</si>
  <si>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</si>
  <si>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</si>
  <si>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</si>
  <si>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</si>
  <si>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</si>
  <si>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</si>
  <si>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</si>
  <si>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</si>
  <si>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</si>
  <si>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</si>
  <si>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</si>
  <si>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</si>
  <si>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</si>
  <si>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</si>
  <si>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</si>
  <si>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</si>
  <si>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</si>
  <si>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</si>
  <si>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</si>
  <si>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</si>
  <si>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</si>
  <si>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</si>
  <si>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</si>
  <si>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</si>
  <si>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</si>
  <si>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</si>
  <si>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</si>
  <si>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</si>
  <si>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</si>
  <si>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</si>
  <si>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</si>
  <si>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</si>
  <si>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</si>
  <si>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</si>
  <si>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</si>
  <si>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</si>
  <si>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</si>
  <si>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</si>
  <si>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</si>
  <si>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</si>
  <si>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</si>
  <si>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</si>
  <si>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</si>
  <si>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</si>
  <si>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Cowlitz</t>
  </si>
  <si>
    <t>90 Day First Felony Competency Restoration</t>
  </si>
  <si>
    <t>King</t>
  </si>
  <si>
    <t>Skagit</t>
  </si>
  <si>
    <t>Grays Harbor</t>
  </si>
  <si>
    <t>Mason</t>
  </si>
  <si>
    <t>Clark</t>
  </si>
  <si>
    <t>Pierce</t>
  </si>
  <si>
    <t>Whatcom County Superior Court</t>
  </si>
  <si>
    <t>King County Jail</t>
  </si>
  <si>
    <t>Pierce County Superior Court</t>
  </si>
  <si>
    <t>Kitsap</t>
  </si>
  <si>
    <t>Clark County Superior Court</t>
  </si>
  <si>
    <t>EVAL</t>
  </si>
  <si>
    <t>15 Day Forensic Evaluation</t>
  </si>
  <si>
    <t>Kitsap County District Court</t>
  </si>
  <si>
    <t>Lewis</t>
  </si>
  <si>
    <t>INCOMPLETE</t>
  </si>
  <si>
    <t>Spokane</t>
  </si>
  <si>
    <t>Spokane County Superior Court</t>
  </si>
  <si>
    <t>Yakima County Superior Court</t>
  </si>
  <si>
    <t>OP</t>
  </si>
  <si>
    <t>Outpatient</t>
  </si>
  <si>
    <t>Benton</t>
  </si>
  <si>
    <t>Benton County Superior Court</t>
  </si>
  <si>
    <t>RTF</t>
  </si>
  <si>
    <t>Chelan</t>
  </si>
  <si>
    <t>Yakima Department of Corrections</t>
  </si>
  <si>
    <t>Chelan County District Court</t>
  </si>
  <si>
    <t>Spokane County Jail</t>
  </si>
  <si>
    <t>King County Superior Court</t>
  </si>
  <si>
    <t>Asotin</t>
  </si>
  <si>
    <t>Asotin County Superior Court</t>
  </si>
  <si>
    <t>Kittitas County Jail</t>
  </si>
  <si>
    <t>Kittitas</t>
  </si>
  <si>
    <t>Kittitas County Superior Court</t>
  </si>
  <si>
    <t>Klickitat</t>
  </si>
  <si>
    <t>Yakima County District Court</t>
  </si>
  <si>
    <t>Felony A</t>
  </si>
  <si>
    <t>King County Municipal Court - Issaquah</t>
  </si>
  <si>
    <t>Whatcom County District Court</t>
  </si>
  <si>
    <t>Spokane County Municipal Court- Spokane</t>
  </si>
  <si>
    <t>Lewis County Superior Court</t>
  </si>
  <si>
    <t>Stevens</t>
  </si>
  <si>
    <t>Stevens County Superior Court</t>
  </si>
  <si>
    <t>Klickitat County District Court - West Klickitat</t>
  </si>
  <si>
    <t>Snohomish County Superior Court</t>
  </si>
  <si>
    <t>Kitsap County Superior Court</t>
  </si>
  <si>
    <t>Good Cause Extension granted for 7 days</t>
  </si>
  <si>
    <t>Skagit County Superior Court</t>
  </si>
  <si>
    <t>Good Cause Extension granted for 14 days</t>
  </si>
  <si>
    <t>Douglas</t>
  </si>
  <si>
    <t>Fort Steilacoom RTF</t>
  </si>
  <si>
    <t>Kittitas County District Court - Lower Kittitas</t>
  </si>
  <si>
    <t>Douglas County Superior Court</t>
  </si>
  <si>
    <t>Grays Harbor County Superior Court</t>
  </si>
  <si>
    <t>OP Eval for an IP Order</t>
  </si>
  <si>
    <t>police reports | Defendant Reschedule</t>
  </si>
  <si>
    <t>Mason County Superior Court</t>
  </si>
  <si>
    <t>Cowlitz County Superior Court</t>
  </si>
  <si>
    <t>Bed availability | Bed availability</t>
  </si>
  <si>
    <t>Yakima County Municipal Court- Yakima</t>
  </si>
  <si>
    <t>Good Cause Extension granted for 21 days</t>
  </si>
  <si>
    <t>police reports | Jail/Outside facility staffing issues | Interpreter needed but court order did not request it</t>
  </si>
  <si>
    <t>Bed availability | Bed availability | Medical Clearance Needed</t>
  </si>
  <si>
    <t>Table Title: Summary for Outlier Cases (MARCH 2021)</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</si>
  <si>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</si>
  <si>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</si>
  <si>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</si>
  <si>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</si>
  <si>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</si>
  <si>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</si>
  <si>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</si>
  <si>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</si>
  <si>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</si>
  <si>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</si>
  <si>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</si>
  <si>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</si>
  <si>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</si>
  <si>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</si>
  <si>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</si>
  <si>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</si>
  <si>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</si>
  <si>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</si>
  <si>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</si>
  <si>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</si>
  <si>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</si>
  <si>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</si>
  <si>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</si>
  <si>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</si>
  <si>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</si>
  <si>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</si>
  <si>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</si>
  <si>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</si>
  <si>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</si>
  <si>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</si>
  <si>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</si>
  <si>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</si>
  <si>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</si>
  <si>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</si>
  <si>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</si>
  <si>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</si>
  <si>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</si>
  <si>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</si>
  <si>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</si>
  <si>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</si>
  <si>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</si>
  <si>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</si>
  <si>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r>
      <t>Unknown</t>
    </r>
    <r>
      <rPr>
        <vertAlign val="superscript"/>
        <sz val="11"/>
        <color theme="1"/>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</si>
</sst>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8"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0">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14" fontId="0" fillId="0" borderId="2" xfId="0" applyNumberFormat="1" applyFont="1" applyFill="1" applyBorder="1" applyAlignment="1">
      <alignment horizontal="left" vertical="center"/>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14" fontId="4" fillId="0" borderId="0" xfId="0" applyNumberFormat="1" applyFont="1" applyAlignment="1">
      <alignment horizontal="left"/>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3"/>
  <sheetViews>
    <sheetView showGridLines="0" tabSelected="1" topLeftCell="A58" zoomScaleNormal="100" zoomScaleSheetLayoutView="50" workbookViewId="0">
      <selection activeCell="B52" sqref="B52:F77"/>
    </sheetView>
  </sheetViews>
  <sheetFormatPr defaultColWidth="9.140625" defaultRowHeight="15" x14ac:dyDescent="0.25"/>
  <cols>
    <col min="1" max="1" width="5.7109375" style="7" customWidth="1"/>
    <col min="2" max="6" width="30.7109375" style="7" customWidth="1"/>
    <col min="7" max="16384" width="9.140625" style="7"/>
  </cols>
  <sheetData>
    <row r="1" spans="1:12" ht="15" customHeight="1" x14ac:dyDescent="0.25">
      <c r="A1" s="14" t="s">
        <v>167</v>
      </c>
      <c r="C1" s="6"/>
    </row>
    <row r="2" spans="1:12" ht="15.75" thickBot="1" x14ac:dyDescent="0.3"/>
    <row r="3" spans="1:12" ht="30" customHeight="1" thickTop="1" thickBot="1" x14ac:dyDescent="0.3">
      <c r="B3" s="28"/>
      <c r="C3" s="29" t="s">
        <v>76</v>
      </c>
      <c r="D3" s="30">
        <v>44256</v>
      </c>
      <c r="E3" s="31"/>
      <c r="F3" s="32"/>
    </row>
    <row r="4" spans="1:12" ht="16.5" thickTop="1" thickBot="1" x14ac:dyDescent="0.3"/>
    <row r="5" spans="1:12" ht="17.45" customHeight="1" thickTop="1" x14ac:dyDescent="0.25">
      <c r="B5" s="63" t="s">
        <v>46</v>
      </c>
      <c r="C5" s="64"/>
      <c r="D5" s="64"/>
      <c r="E5" s="64"/>
      <c r="F5" s="65"/>
      <c r="G5" s="5"/>
      <c r="H5" s="8"/>
      <c r="I5" s="8"/>
      <c r="J5" s="8"/>
      <c r="K5" s="8"/>
      <c r="L5" s="8"/>
    </row>
    <row r="6" spans="1:12" ht="17.45" customHeight="1" x14ac:dyDescent="0.25">
      <c r="B6" s="66" t="s">
        <v>45</v>
      </c>
      <c r="C6" s="67"/>
      <c r="D6" s="67"/>
      <c r="E6" s="67"/>
      <c r="F6" s="68"/>
      <c r="G6" s="8"/>
      <c r="H6" s="8"/>
      <c r="I6" s="8"/>
      <c r="J6" s="8"/>
      <c r="K6" s="8"/>
    </row>
    <row r="7" spans="1:12" ht="30" customHeight="1" x14ac:dyDescent="0.25">
      <c r="B7" s="69" t="s">
        <v>48</v>
      </c>
      <c r="C7" s="70"/>
      <c r="D7" s="70"/>
      <c r="E7" s="70"/>
      <c r="F7" s="71"/>
      <c r="G7" s="8"/>
    </row>
    <row r="8" spans="1:12" ht="30" customHeight="1" thickBot="1" x14ac:dyDescent="0.3">
      <c r="B8" s="72" t="s">
        <v>47</v>
      </c>
      <c r="C8" s="73"/>
      <c r="D8" s="73"/>
      <c r="E8" s="73"/>
      <c r="F8" s="74"/>
      <c r="G8" s="8"/>
      <c r="H8" s="8"/>
      <c r="I8" s="8"/>
      <c r="J8" s="8"/>
      <c r="K8" s="8"/>
    </row>
    <row r="9" spans="1:12" ht="15" customHeight="1" thickTop="1" thickBot="1" x14ac:dyDescent="0.3">
      <c r="B9" s="8"/>
      <c r="C9" s="8"/>
      <c r="D9" s="8"/>
      <c r="E9" s="8"/>
      <c r="F9" s="8"/>
      <c r="G9" s="8"/>
    </row>
    <row r="10" spans="1:12" ht="30" customHeight="1" thickTop="1" x14ac:dyDescent="0.25">
      <c r="B10" s="50" t="s">
        <v>34</v>
      </c>
      <c r="C10" s="51"/>
      <c r="D10" s="75" t="s">
        <v>35</v>
      </c>
      <c r="E10" s="77" t="s">
        <v>44</v>
      </c>
      <c r="F10" s="78"/>
      <c r="G10" s="8"/>
    </row>
    <row r="11" spans="1:12" ht="30" customHeight="1" x14ac:dyDescent="0.25">
      <c r="B11" s="56"/>
      <c r="C11" s="57"/>
      <c r="D11" s="76"/>
      <c r="E11" s="26" t="s">
        <v>36</v>
      </c>
      <c r="F11" s="33" t="s">
        <v>37</v>
      </c>
      <c r="G11" s="8"/>
    </row>
    <row r="12" spans="1:12" s="10" customFormat="1" ht="30" customHeight="1" x14ac:dyDescent="0.25">
      <c r="B12" s="59" t="s">
        <v>38</v>
      </c>
      <c r="C12" s="60"/>
      <c r="D12" s="13">
        <v>7</v>
      </c>
      <c r="E12" s="9">
        <v>26</v>
      </c>
      <c r="F12" s="34">
        <v>35</v>
      </c>
    </row>
    <row r="13" spans="1:12" s="10" customFormat="1" ht="30" customHeight="1" x14ac:dyDescent="0.25">
      <c r="B13" s="59" t="s">
        <v>39</v>
      </c>
      <c r="C13" s="60"/>
      <c r="D13" s="13">
        <v>17</v>
      </c>
      <c r="E13" s="9">
        <v>21</v>
      </c>
      <c r="F13" s="34">
        <v>62</v>
      </c>
    </row>
    <row r="14" spans="1:12" s="10" customFormat="1" ht="30" customHeight="1" thickBot="1" x14ac:dyDescent="0.3">
      <c r="B14" s="61" t="s">
        <v>86</v>
      </c>
      <c r="C14" s="62"/>
      <c r="D14" s="35">
        <v>40</v>
      </c>
      <c r="E14" s="36">
        <v>42</v>
      </c>
      <c r="F14" s="37">
        <v>133</v>
      </c>
    </row>
    <row r="15" spans="1:12" ht="15.75" customHeight="1" thickTop="1" thickBot="1" x14ac:dyDescent="0.3"/>
    <row r="16" spans="1:12" ht="30" customHeight="1" thickTop="1" x14ac:dyDescent="0.25">
      <c r="B16" s="50" t="s">
        <v>77</v>
      </c>
      <c r="C16" s="51"/>
      <c r="D16" s="51"/>
      <c r="E16" s="51"/>
      <c r="F16" s="52"/>
    </row>
    <row r="17" spans="1:6" s="11" customFormat="1" ht="30" customHeight="1" x14ac:dyDescent="0.25">
      <c r="B17" s="56" t="s">
        <v>40</v>
      </c>
      <c r="C17" s="57"/>
      <c r="D17" s="42" t="s">
        <v>38</v>
      </c>
      <c r="E17" s="42" t="s">
        <v>39</v>
      </c>
      <c r="F17" s="38" t="s">
        <v>86</v>
      </c>
    </row>
    <row r="18" spans="1:6" s="11" customFormat="1" x14ac:dyDescent="0.25">
      <c r="A18" s="22" t="s">
        <v>168</v>
      </c>
      <c r="B18" s="46" t="s">
        <v>19</v>
      </c>
      <c r="C18" s="47"/>
      <c r="D18" s="12">
        <v>0</v>
      </c>
      <c r="E18" s="12">
        <v>0</v>
      </c>
      <c r="F18" s="39">
        <v>0</v>
      </c>
    </row>
    <row r="19" spans="1:6" s="11" customFormat="1" x14ac:dyDescent="0.25">
      <c r="A19" s="22" t="s">
        <v>169</v>
      </c>
      <c r="B19" s="46" t="s">
        <v>26</v>
      </c>
      <c r="C19" s="47"/>
      <c r="D19" s="12">
        <v>1</v>
      </c>
      <c r="E19" s="12">
        <v>0</v>
      </c>
      <c r="F19" s="39">
        <v>0</v>
      </c>
    </row>
    <row r="20" spans="1:6" s="11" customFormat="1" x14ac:dyDescent="0.25">
      <c r="A20" s="22" t="s">
        <v>170</v>
      </c>
      <c r="B20" s="46" t="s">
        <v>25</v>
      </c>
      <c r="C20" s="47"/>
      <c r="D20" s="12">
        <v>0</v>
      </c>
      <c r="E20" s="12">
        <v>0</v>
      </c>
      <c r="F20" s="39">
        <v>0</v>
      </c>
    </row>
    <row r="21" spans="1:6" s="11" customFormat="1" x14ac:dyDescent="0.25">
      <c r="A21" s="22" t="s">
        <v>171</v>
      </c>
      <c r="B21" s="46" t="s">
        <v>32</v>
      </c>
      <c r="C21" s="47"/>
      <c r="D21" s="12">
        <v>0</v>
      </c>
      <c r="E21" s="12">
        <v>0</v>
      </c>
      <c r="F21" s="39">
        <v>0</v>
      </c>
    </row>
    <row r="22" spans="1:6" x14ac:dyDescent="0.25">
      <c r="A22" s="22" t="s">
        <v>172</v>
      </c>
      <c r="B22" s="46" t="s">
        <v>30</v>
      </c>
      <c r="C22" s="47"/>
      <c r="D22" s="12">
        <v>0</v>
      </c>
      <c r="E22" s="12">
        <v>0</v>
      </c>
      <c r="F22" s="39">
        <v>0</v>
      </c>
    </row>
    <row r="23" spans="1:6" x14ac:dyDescent="0.25">
      <c r="A23" s="22" t="s">
        <v>173</v>
      </c>
      <c r="B23" s="46" t="s">
        <v>23</v>
      </c>
      <c r="C23" s="47"/>
      <c r="D23" s="12">
        <v>1</v>
      </c>
      <c r="E23" s="12">
        <v>0</v>
      </c>
      <c r="F23" s="39">
        <v>0</v>
      </c>
    </row>
    <row r="24" spans="1:6" x14ac:dyDescent="0.25">
      <c r="A24" s="22" t="s">
        <v>174</v>
      </c>
      <c r="B24" s="46" t="s">
        <v>21</v>
      </c>
      <c r="C24" s="47"/>
      <c r="D24" s="12">
        <v>0</v>
      </c>
      <c r="E24" s="12">
        <v>0</v>
      </c>
      <c r="F24" s="39">
        <v>0</v>
      </c>
    </row>
    <row r="25" spans="1:6" x14ac:dyDescent="0.25">
      <c r="A25" s="22" t="s">
        <v>175</v>
      </c>
      <c r="B25" s="46" t="s">
        <v>42</v>
      </c>
      <c r="C25" s="47"/>
      <c r="D25" s="12">
        <v>0</v>
      </c>
      <c r="E25" s="12">
        <v>0</v>
      </c>
      <c r="F25" s="39">
        <v>0</v>
      </c>
    </row>
    <row r="26" spans="1:6" x14ac:dyDescent="0.25">
      <c r="A26" s="22" t="s">
        <v>176</v>
      </c>
      <c r="B26" s="46" t="s">
        <v>28</v>
      </c>
      <c r="C26" s="47"/>
      <c r="D26" s="12">
        <v>0</v>
      </c>
      <c r="E26" s="12">
        <v>0</v>
      </c>
      <c r="F26" s="39">
        <v>0</v>
      </c>
    </row>
    <row r="27" spans="1:6" x14ac:dyDescent="0.25">
      <c r="A27" s="22" t="s">
        <v>177</v>
      </c>
      <c r="B27" s="46" t="s">
        <v>50</v>
      </c>
      <c r="C27" s="47"/>
      <c r="D27" s="12">
        <v>0</v>
      </c>
      <c r="E27" s="12">
        <v>0</v>
      </c>
      <c r="F27" s="39">
        <v>0</v>
      </c>
    </row>
    <row r="28" spans="1:6" x14ac:dyDescent="0.25">
      <c r="A28" s="22" t="s">
        <v>178</v>
      </c>
      <c r="B28" s="46" t="s">
        <v>53</v>
      </c>
      <c r="C28" s="47"/>
      <c r="D28" s="12">
        <v>0</v>
      </c>
      <c r="E28" s="12">
        <v>0</v>
      </c>
      <c r="F28" s="39">
        <v>0</v>
      </c>
    </row>
    <row r="29" spans="1:6" x14ac:dyDescent="0.25">
      <c r="A29" s="22" t="s">
        <v>179</v>
      </c>
      <c r="B29" s="46" t="s">
        <v>43</v>
      </c>
      <c r="C29" s="47"/>
      <c r="D29" s="12">
        <v>1</v>
      </c>
      <c r="E29" s="12">
        <v>0</v>
      </c>
      <c r="F29" s="39">
        <v>0</v>
      </c>
    </row>
    <row r="30" spans="1:6" x14ac:dyDescent="0.25">
      <c r="A30" s="22" t="s">
        <v>180</v>
      </c>
      <c r="B30" s="46" t="s">
        <v>22</v>
      </c>
      <c r="C30" s="47"/>
      <c r="D30" s="12">
        <v>0</v>
      </c>
      <c r="E30" s="12">
        <v>0</v>
      </c>
      <c r="F30" s="39">
        <v>0</v>
      </c>
    </row>
    <row r="31" spans="1:6" x14ac:dyDescent="0.25">
      <c r="A31" s="22" t="s">
        <v>181</v>
      </c>
      <c r="B31" s="46" t="s">
        <v>27</v>
      </c>
      <c r="C31" s="47"/>
      <c r="D31" s="12">
        <v>0</v>
      </c>
      <c r="E31" s="12">
        <v>0</v>
      </c>
      <c r="F31" s="39">
        <v>0</v>
      </c>
    </row>
    <row r="32" spans="1:6" x14ac:dyDescent="0.25">
      <c r="A32" s="22" t="s">
        <v>182</v>
      </c>
      <c r="B32" s="46" t="s">
        <v>41</v>
      </c>
      <c r="C32" s="47"/>
      <c r="D32" s="12">
        <v>1</v>
      </c>
      <c r="E32" s="12">
        <v>0</v>
      </c>
      <c r="F32" s="39">
        <v>0</v>
      </c>
    </row>
    <row r="33" spans="1:6" x14ac:dyDescent="0.25">
      <c r="A33" s="22" t="s">
        <v>183</v>
      </c>
      <c r="B33" s="46" t="s">
        <v>20</v>
      </c>
      <c r="C33" s="47"/>
      <c r="D33" s="12">
        <v>0</v>
      </c>
      <c r="E33" s="12">
        <v>0</v>
      </c>
      <c r="F33" s="39">
        <v>0</v>
      </c>
    </row>
    <row r="34" spans="1:6" x14ac:dyDescent="0.25">
      <c r="A34" s="22" t="s">
        <v>184</v>
      </c>
      <c r="B34" s="46" t="s">
        <v>54</v>
      </c>
      <c r="C34" s="47"/>
      <c r="D34" s="12">
        <v>0</v>
      </c>
      <c r="E34" s="12">
        <v>0</v>
      </c>
      <c r="F34" s="39">
        <v>0</v>
      </c>
    </row>
    <row r="35" spans="1:6" x14ac:dyDescent="0.25">
      <c r="A35" s="22" t="s">
        <v>185</v>
      </c>
      <c r="B35" s="46" t="s">
        <v>24</v>
      </c>
      <c r="C35" s="47"/>
      <c r="D35" s="12">
        <v>0</v>
      </c>
      <c r="E35" s="12">
        <v>0</v>
      </c>
      <c r="F35" s="39">
        <v>0</v>
      </c>
    </row>
    <row r="36" spans="1:6" x14ac:dyDescent="0.25">
      <c r="A36" s="22" t="s">
        <v>186</v>
      </c>
      <c r="B36" s="46" t="s">
        <v>29</v>
      </c>
      <c r="C36" s="47"/>
      <c r="D36" s="12">
        <v>0</v>
      </c>
      <c r="E36" s="12">
        <v>0</v>
      </c>
      <c r="F36" s="39">
        <v>0</v>
      </c>
    </row>
    <row r="37" spans="1:6" x14ac:dyDescent="0.25">
      <c r="A37" s="22" t="s">
        <v>187</v>
      </c>
      <c r="B37" s="46" t="s">
        <v>31</v>
      </c>
      <c r="C37" s="47"/>
      <c r="D37" s="12">
        <v>0</v>
      </c>
      <c r="E37" s="12">
        <v>0</v>
      </c>
      <c r="F37" s="39">
        <v>0</v>
      </c>
    </row>
    <row r="38" spans="1:6" x14ac:dyDescent="0.25">
      <c r="A38" s="22" t="s">
        <v>188</v>
      </c>
      <c r="B38" s="46" t="s">
        <v>59</v>
      </c>
      <c r="C38" s="47"/>
      <c r="D38" s="12">
        <v>4</v>
      </c>
      <c r="E38" s="12">
        <v>2</v>
      </c>
      <c r="F38" s="39">
        <v>0</v>
      </c>
    </row>
    <row r="39" spans="1:6" x14ac:dyDescent="0.25">
      <c r="A39" s="22" t="s">
        <v>189</v>
      </c>
      <c r="B39" s="46" t="s">
        <v>52</v>
      </c>
      <c r="C39" s="47"/>
      <c r="D39" s="12">
        <v>0</v>
      </c>
      <c r="E39" s="12">
        <v>0</v>
      </c>
      <c r="F39" s="39">
        <v>0</v>
      </c>
    </row>
    <row r="40" spans="1:6" x14ac:dyDescent="0.25">
      <c r="A40" s="22" t="s">
        <v>190</v>
      </c>
      <c r="B40" s="46" t="s">
        <v>55</v>
      </c>
      <c r="C40" s="47"/>
      <c r="D40" s="12">
        <v>0</v>
      </c>
      <c r="E40" s="12">
        <v>0</v>
      </c>
      <c r="F40" s="39">
        <v>0</v>
      </c>
    </row>
    <row r="41" spans="1:6" x14ac:dyDescent="0.25">
      <c r="A41" s="22" t="s">
        <v>191</v>
      </c>
      <c r="B41" s="46" t="s">
        <v>51</v>
      </c>
      <c r="C41" s="47"/>
      <c r="D41" s="12">
        <v>0</v>
      </c>
      <c r="E41" s="12">
        <v>0</v>
      </c>
      <c r="F41" s="39">
        <v>0</v>
      </c>
    </row>
    <row r="42" spans="1:6" x14ac:dyDescent="0.25">
      <c r="A42" s="22" t="s">
        <v>192</v>
      </c>
      <c r="B42" s="46" t="s">
        <v>68</v>
      </c>
      <c r="C42" s="47"/>
      <c r="D42" s="12">
        <v>0</v>
      </c>
      <c r="E42" s="12">
        <v>0</v>
      </c>
      <c r="F42" s="39">
        <v>0</v>
      </c>
    </row>
    <row r="43" spans="1:6" x14ac:dyDescent="0.25">
      <c r="A43" s="22" t="s">
        <v>193</v>
      </c>
      <c r="B43" s="46" t="s">
        <v>61</v>
      </c>
      <c r="C43" s="47"/>
      <c r="D43" s="12">
        <v>0</v>
      </c>
      <c r="E43" s="12">
        <v>0</v>
      </c>
      <c r="F43" s="39">
        <v>0</v>
      </c>
    </row>
    <row r="44" spans="1:6" x14ac:dyDescent="0.25">
      <c r="A44" s="22" t="s">
        <v>194</v>
      </c>
      <c r="B44" s="46" t="s">
        <v>60</v>
      </c>
      <c r="C44" s="47"/>
      <c r="D44" s="12">
        <v>0</v>
      </c>
      <c r="E44" s="12">
        <v>0</v>
      </c>
      <c r="F44" s="39">
        <v>0</v>
      </c>
    </row>
    <row r="45" spans="1:6" x14ac:dyDescent="0.25">
      <c r="A45" s="22" t="s">
        <v>195</v>
      </c>
      <c r="B45" s="46" t="s">
        <v>80</v>
      </c>
      <c r="C45" s="47"/>
      <c r="D45" s="12">
        <v>0</v>
      </c>
      <c r="E45" s="12">
        <v>0</v>
      </c>
      <c r="F45" s="39">
        <v>0</v>
      </c>
    </row>
    <row r="46" spans="1:6" x14ac:dyDescent="0.25">
      <c r="A46" s="22" t="s">
        <v>196</v>
      </c>
      <c r="B46" s="46" t="s">
        <v>81</v>
      </c>
      <c r="C46" s="47"/>
      <c r="D46" s="12">
        <v>0</v>
      </c>
      <c r="E46" s="12">
        <v>0</v>
      </c>
      <c r="F46" s="39">
        <v>0</v>
      </c>
    </row>
    <row r="47" spans="1:6" x14ac:dyDescent="0.25">
      <c r="A47" s="22" t="s">
        <v>197</v>
      </c>
      <c r="B47" s="46" t="s">
        <v>85</v>
      </c>
      <c r="C47" s="47"/>
      <c r="D47" s="12">
        <v>0</v>
      </c>
      <c r="E47" s="12">
        <v>0</v>
      </c>
      <c r="F47" s="39">
        <v>0</v>
      </c>
    </row>
    <row r="48" spans="1:6" x14ac:dyDescent="0.25">
      <c r="A48" s="22" t="s">
        <v>198</v>
      </c>
      <c r="B48" s="48" t="s">
        <v>58</v>
      </c>
      <c r="C48" s="49"/>
      <c r="D48" s="12">
        <v>1</v>
      </c>
      <c r="E48" s="12">
        <v>0</v>
      </c>
      <c r="F48" s="39">
        <v>0</v>
      </c>
    </row>
    <row r="49" spans="1:11" ht="18" thickBot="1" x14ac:dyDescent="0.3">
      <c r="A49" s="22" t="s">
        <v>66</v>
      </c>
      <c r="B49" s="54" t="s">
        <v>75</v>
      </c>
      <c r="C49" s="55"/>
      <c r="D49" s="40">
        <v>1</v>
      </c>
      <c r="E49" s="40">
        <v>15</v>
      </c>
      <c r="F49" s="41">
        <v>40</v>
      </c>
    </row>
    <row r="50" spans="1:11" ht="15.75" thickTop="1" x14ac:dyDescent="0.25">
      <c r="A50" s="22"/>
      <c r="B50" s="58" t="s">
        <v>49</v>
      </c>
      <c r="C50" s="58"/>
      <c r="D50" s="58"/>
      <c r="E50" s="58"/>
      <c r="F50" s="58"/>
    </row>
    <row r="51" spans="1:11" ht="15" customHeight="1" thickBot="1" x14ac:dyDescent="0.3">
      <c r="A51" s="22"/>
      <c r="B51" s="53" t="s">
        <v>83</v>
      </c>
      <c r="C51" s="53"/>
      <c r="D51" s="53"/>
      <c r="E51" s="53"/>
      <c r="F51" s="53"/>
    </row>
    <row r="52" spans="1:11" ht="30" customHeight="1" thickTop="1" x14ac:dyDescent="0.25">
      <c r="A52" s="22"/>
      <c r="B52" s="50" t="s">
        <v>78</v>
      </c>
      <c r="C52" s="51"/>
      <c r="D52" s="51"/>
      <c r="E52" s="51"/>
      <c r="F52" s="52"/>
    </row>
    <row r="53" spans="1:11" s="11" customFormat="1" ht="30" customHeight="1" x14ac:dyDescent="0.25">
      <c r="B53" s="56" t="s">
        <v>40</v>
      </c>
      <c r="C53" s="57"/>
      <c r="D53" s="25" t="s">
        <v>38</v>
      </c>
      <c r="E53" s="25" t="s">
        <v>39</v>
      </c>
      <c r="F53" s="38" t="s">
        <v>86</v>
      </c>
    </row>
    <row r="54" spans="1:11" s="11" customFormat="1" x14ac:dyDescent="0.25">
      <c r="A54" s="22" t="s">
        <v>199</v>
      </c>
      <c r="B54" s="44" t="s">
        <v>69</v>
      </c>
      <c r="C54" s="45"/>
      <c r="D54" s="12">
        <v>1</v>
      </c>
      <c r="E54" s="12">
        <v>17</v>
      </c>
      <c r="F54" s="39">
        <v>40</v>
      </c>
    </row>
    <row r="55" spans="1:11" s="11" customFormat="1" x14ac:dyDescent="0.25">
      <c r="A55" s="22" t="s">
        <v>200</v>
      </c>
      <c r="B55" s="44" t="s">
        <v>64</v>
      </c>
      <c r="C55" s="45"/>
      <c r="D55" s="12">
        <v>0</v>
      </c>
      <c r="E55" s="12">
        <v>0</v>
      </c>
      <c r="F55" s="39">
        <v>0</v>
      </c>
      <c r="K55" s="21"/>
    </row>
    <row r="56" spans="1:11" s="11" customFormat="1" x14ac:dyDescent="0.25">
      <c r="A56" s="22" t="s">
        <v>171</v>
      </c>
      <c r="B56" s="44" t="s">
        <v>32</v>
      </c>
      <c r="C56" s="45"/>
      <c r="D56" s="12">
        <v>0</v>
      </c>
      <c r="E56" s="12">
        <v>0</v>
      </c>
      <c r="F56" s="39">
        <v>0</v>
      </c>
    </row>
    <row r="57" spans="1:11" s="11" customFormat="1" x14ac:dyDescent="0.25">
      <c r="A57" s="22" t="s">
        <v>172</v>
      </c>
      <c r="B57" s="44" t="s">
        <v>30</v>
      </c>
      <c r="C57" s="45"/>
      <c r="D57" s="12">
        <v>0</v>
      </c>
      <c r="E57" s="12">
        <v>0</v>
      </c>
      <c r="F57" s="39">
        <v>0</v>
      </c>
    </row>
    <row r="58" spans="1:11" s="11" customFormat="1" x14ac:dyDescent="0.25">
      <c r="A58" s="22" t="s">
        <v>201</v>
      </c>
      <c r="B58" s="44" t="s">
        <v>70</v>
      </c>
      <c r="C58" s="45"/>
      <c r="D58" s="12">
        <v>0</v>
      </c>
      <c r="E58" s="12">
        <v>0</v>
      </c>
      <c r="F58" s="39">
        <v>0</v>
      </c>
    </row>
    <row r="59" spans="1:11" s="11" customFormat="1" x14ac:dyDescent="0.25">
      <c r="A59" s="22" t="s">
        <v>202</v>
      </c>
      <c r="B59" s="44" t="s">
        <v>71</v>
      </c>
      <c r="C59" s="45"/>
      <c r="D59" s="12">
        <v>0</v>
      </c>
      <c r="E59" s="12">
        <v>0</v>
      </c>
      <c r="F59" s="39">
        <v>0</v>
      </c>
    </row>
    <row r="60" spans="1:11" s="11" customFormat="1" x14ac:dyDescent="0.25">
      <c r="A60" s="22" t="s">
        <v>173</v>
      </c>
      <c r="B60" s="44" t="s">
        <v>23</v>
      </c>
      <c r="C60" s="45"/>
      <c r="D60" s="12">
        <v>0</v>
      </c>
      <c r="E60" s="12">
        <v>0</v>
      </c>
      <c r="F60" s="39">
        <v>0</v>
      </c>
    </row>
    <row r="61" spans="1:11" s="11" customFormat="1" x14ac:dyDescent="0.25">
      <c r="A61" s="22" t="s">
        <v>175</v>
      </c>
      <c r="B61" s="44" t="s">
        <v>42</v>
      </c>
      <c r="C61" s="45"/>
      <c r="D61" s="12">
        <v>0</v>
      </c>
      <c r="E61" s="12">
        <v>0</v>
      </c>
      <c r="F61" s="39">
        <v>0</v>
      </c>
    </row>
    <row r="62" spans="1:11" x14ac:dyDescent="0.25">
      <c r="A62" s="22" t="s">
        <v>176</v>
      </c>
      <c r="B62" s="44" t="s">
        <v>28</v>
      </c>
      <c r="C62" s="45"/>
      <c r="D62" s="12">
        <v>0</v>
      </c>
      <c r="E62" s="12">
        <v>0</v>
      </c>
      <c r="F62" s="39">
        <v>0</v>
      </c>
    </row>
    <row r="63" spans="1:11" x14ac:dyDescent="0.25">
      <c r="A63" s="22" t="s">
        <v>177</v>
      </c>
      <c r="B63" s="44" t="s">
        <v>50</v>
      </c>
      <c r="C63" s="45"/>
      <c r="D63" s="12">
        <v>0</v>
      </c>
      <c r="E63" s="12">
        <v>0</v>
      </c>
      <c r="F63" s="39">
        <v>0</v>
      </c>
    </row>
    <row r="64" spans="1:11" x14ac:dyDescent="0.25">
      <c r="A64" s="22" t="s">
        <v>183</v>
      </c>
      <c r="B64" s="44" t="s">
        <v>20</v>
      </c>
      <c r="C64" s="45"/>
      <c r="D64" s="12">
        <v>0</v>
      </c>
      <c r="E64" s="12">
        <v>0</v>
      </c>
      <c r="F64" s="39">
        <v>0</v>
      </c>
    </row>
    <row r="65" spans="1:6" x14ac:dyDescent="0.25">
      <c r="A65" s="22" t="s">
        <v>184</v>
      </c>
      <c r="B65" s="44" t="s">
        <v>54</v>
      </c>
      <c r="C65" s="45"/>
      <c r="D65" s="12">
        <v>0</v>
      </c>
      <c r="E65" s="12">
        <v>0</v>
      </c>
      <c r="F65" s="39">
        <v>0</v>
      </c>
    </row>
    <row r="66" spans="1:6" x14ac:dyDescent="0.25">
      <c r="A66" s="22" t="s">
        <v>185</v>
      </c>
      <c r="B66" s="44" t="s">
        <v>24</v>
      </c>
      <c r="C66" s="45"/>
      <c r="D66" s="12">
        <v>0</v>
      </c>
      <c r="E66" s="12">
        <v>0</v>
      </c>
      <c r="F66" s="39">
        <v>0</v>
      </c>
    </row>
    <row r="67" spans="1:6" x14ac:dyDescent="0.25">
      <c r="A67" s="22" t="s">
        <v>203</v>
      </c>
      <c r="B67" s="44" t="s">
        <v>63</v>
      </c>
      <c r="C67" s="45"/>
      <c r="D67" s="12">
        <v>0</v>
      </c>
      <c r="E67" s="12">
        <v>0</v>
      </c>
      <c r="F67" s="39">
        <v>0</v>
      </c>
    </row>
    <row r="68" spans="1:6" x14ac:dyDescent="0.25">
      <c r="A68" s="22" t="s">
        <v>204</v>
      </c>
      <c r="B68" s="44" t="s">
        <v>72</v>
      </c>
      <c r="C68" s="45"/>
      <c r="D68" s="12">
        <v>0</v>
      </c>
      <c r="E68" s="12">
        <v>0</v>
      </c>
      <c r="F68" s="39">
        <v>0</v>
      </c>
    </row>
    <row r="69" spans="1:6" x14ac:dyDescent="0.25">
      <c r="A69" s="22" t="s">
        <v>179</v>
      </c>
      <c r="B69" s="44" t="s">
        <v>43</v>
      </c>
      <c r="C69" s="45"/>
      <c r="D69" s="12">
        <v>0</v>
      </c>
      <c r="E69" s="12">
        <v>0</v>
      </c>
      <c r="F69" s="39">
        <v>0</v>
      </c>
    </row>
    <row r="70" spans="1:6" x14ac:dyDescent="0.25">
      <c r="A70" s="22" t="s">
        <v>205</v>
      </c>
      <c r="B70" s="44" t="s">
        <v>65</v>
      </c>
      <c r="C70" s="45"/>
      <c r="D70" s="12">
        <v>0</v>
      </c>
      <c r="E70" s="12">
        <v>0</v>
      </c>
      <c r="F70" s="39">
        <v>0</v>
      </c>
    </row>
    <row r="71" spans="1:6" x14ac:dyDescent="0.25">
      <c r="A71" s="22" t="s">
        <v>206</v>
      </c>
      <c r="B71" s="44" t="s">
        <v>62</v>
      </c>
      <c r="C71" s="45"/>
      <c r="D71" s="12">
        <v>0</v>
      </c>
      <c r="E71" s="12">
        <v>0</v>
      </c>
      <c r="F71" s="39">
        <v>0</v>
      </c>
    </row>
    <row r="72" spans="1:6" x14ac:dyDescent="0.25">
      <c r="A72" s="22" t="s">
        <v>207</v>
      </c>
      <c r="B72" s="44" t="s">
        <v>73</v>
      </c>
      <c r="C72" s="45"/>
      <c r="D72" s="12">
        <v>0</v>
      </c>
      <c r="E72" s="12">
        <v>0</v>
      </c>
      <c r="F72" s="39">
        <v>1</v>
      </c>
    </row>
    <row r="73" spans="1:6" x14ac:dyDescent="0.25">
      <c r="A73" s="22" t="s">
        <v>208</v>
      </c>
      <c r="B73" s="44" t="s">
        <v>74</v>
      </c>
      <c r="C73" s="45"/>
      <c r="D73" s="12">
        <v>0</v>
      </c>
      <c r="E73" s="12">
        <v>0</v>
      </c>
      <c r="F73" s="39">
        <v>0</v>
      </c>
    </row>
    <row r="74" spans="1:6" x14ac:dyDescent="0.25">
      <c r="A74" s="22" t="s">
        <v>209</v>
      </c>
      <c r="B74" s="44" t="s">
        <v>82</v>
      </c>
      <c r="C74" s="45"/>
      <c r="D74" s="12">
        <v>0</v>
      </c>
      <c r="E74" s="12">
        <v>0</v>
      </c>
      <c r="F74" s="39">
        <v>0</v>
      </c>
    </row>
    <row r="75" spans="1:6" x14ac:dyDescent="0.25">
      <c r="A75" s="22" t="s">
        <v>196</v>
      </c>
      <c r="B75" s="44" t="s">
        <v>81</v>
      </c>
      <c r="C75" s="45"/>
      <c r="D75" s="12">
        <v>0</v>
      </c>
      <c r="E75" s="12">
        <v>0</v>
      </c>
      <c r="F75" s="39">
        <v>0</v>
      </c>
    </row>
    <row r="76" spans="1:6" ht="17.25" x14ac:dyDescent="0.25">
      <c r="A76" s="22" t="s">
        <v>198</v>
      </c>
      <c r="B76" s="44" t="s">
        <v>210</v>
      </c>
      <c r="C76" s="45"/>
      <c r="D76" s="12">
        <v>0</v>
      </c>
      <c r="E76" s="12">
        <v>0</v>
      </c>
      <c r="F76" s="39">
        <v>0</v>
      </c>
    </row>
    <row r="77" spans="1:6" ht="18" thickBot="1" x14ac:dyDescent="0.3">
      <c r="A77" s="22" t="s">
        <v>66</v>
      </c>
      <c r="B77" s="54" t="s">
        <v>75</v>
      </c>
      <c r="C77" s="55"/>
      <c r="D77" s="40">
        <v>6</v>
      </c>
      <c r="E77" s="40">
        <v>0</v>
      </c>
      <c r="F77" s="41">
        <v>0</v>
      </c>
    </row>
    <row r="78" spans="1:6" ht="15.75" thickTop="1" x14ac:dyDescent="0.25">
      <c r="B78" s="58" t="s">
        <v>49</v>
      </c>
      <c r="C78" s="58"/>
      <c r="D78" s="58"/>
      <c r="E78" s="58"/>
      <c r="F78" s="58"/>
    </row>
    <row r="79" spans="1:6" ht="28.5" customHeight="1" x14ac:dyDescent="0.25">
      <c r="A79" s="22"/>
      <c r="B79" s="79" t="s">
        <v>83</v>
      </c>
      <c r="C79" s="79"/>
      <c r="D79" s="79"/>
      <c r="E79" s="79"/>
      <c r="F79" s="79"/>
    </row>
    <row r="80" spans="1:6" x14ac:dyDescent="0.25">
      <c r="B80" s="23"/>
    </row>
    <row r="81" spans="1:3" x14ac:dyDescent="0.25">
      <c r="A81" s="7" t="s">
        <v>56</v>
      </c>
      <c r="C81" s="23"/>
    </row>
    <row r="82" spans="1:3" ht="15" customHeight="1" x14ac:dyDescent="0.25">
      <c r="A82" s="7" t="s">
        <v>33</v>
      </c>
    </row>
    <row r="83" spans="1:3" x14ac:dyDescent="0.25">
      <c r="A83" s="7" t="s">
        <v>84</v>
      </c>
      <c r="B83" s="43">
        <v>44321</v>
      </c>
    </row>
  </sheetData>
  <mergeCells count="74">
    <mergeCell ref="B79:F79"/>
    <mergeCell ref="B69:C69"/>
    <mergeCell ref="B70:C70"/>
    <mergeCell ref="B71:C71"/>
    <mergeCell ref="B72:C72"/>
    <mergeCell ref="B73:C73"/>
    <mergeCell ref="B76:C76"/>
    <mergeCell ref="B77:C77"/>
    <mergeCell ref="B78:F78"/>
    <mergeCell ref="B74:C74"/>
    <mergeCell ref="B75:C75"/>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8:C48"/>
    <mergeCell ref="B54:C54"/>
    <mergeCell ref="B55:C55"/>
    <mergeCell ref="B56:C56"/>
    <mergeCell ref="B52:F52"/>
    <mergeCell ref="B51:F51"/>
    <mergeCell ref="B49:C49"/>
    <mergeCell ref="B53:C53"/>
    <mergeCell ref="B50:F50"/>
    <mergeCell ref="B45:C45"/>
    <mergeCell ref="B47:C47"/>
    <mergeCell ref="B46:C46"/>
    <mergeCell ref="B67:C67"/>
    <mergeCell ref="B68:C68"/>
    <mergeCell ref="B62:C62"/>
    <mergeCell ref="B63:C63"/>
    <mergeCell ref="B64:C64"/>
    <mergeCell ref="B65:C65"/>
    <mergeCell ref="B66:C66"/>
    <mergeCell ref="B60:C60"/>
    <mergeCell ref="B61:C61"/>
    <mergeCell ref="B57:C57"/>
    <mergeCell ref="B58:C58"/>
    <mergeCell ref="B59:C59"/>
  </mergeCells>
  <conditionalFormatting sqref="D77 D18:F49 D54:F76">
    <cfRule type="cellIs" dxfId="10" priority="34" operator="lessThan">
      <formula>1</formula>
    </cfRule>
  </conditionalFormatting>
  <conditionalFormatting sqref="B48">
    <cfRule type="duplicateValues" dxfId="9" priority="18"/>
  </conditionalFormatting>
  <conditionalFormatting sqref="E77:F77">
    <cfRule type="cellIs" dxfId="8" priority="16" operator="lessThan">
      <formula>1</formula>
    </cfRule>
  </conditionalFormatting>
  <conditionalFormatting sqref="B76">
    <cfRule type="duplicateValues" dxfId="7" priority="15"/>
  </conditionalFormatting>
  <conditionalFormatting sqref="B76">
    <cfRule type="duplicateValues" dxfId="6" priority="11"/>
  </conditionalFormatting>
  <conditionalFormatting sqref="B49">
    <cfRule type="duplicateValues" dxfId="5" priority="10"/>
  </conditionalFormatting>
  <conditionalFormatting sqref="B77">
    <cfRule type="duplicateValues" dxfId="4" priority="9"/>
  </conditionalFormatting>
  <conditionalFormatting sqref="B18">
    <cfRule type="duplicateValues" dxfId="3" priority="8"/>
  </conditionalFormatting>
  <conditionalFormatting sqref="B54:B75">
    <cfRule type="duplicateValues" dxfId="2" priority="7"/>
  </conditionalFormatting>
  <conditionalFormatting sqref="B54:B75">
    <cfRule type="duplicateValues" dxfId="1" priority="6"/>
  </conditionalFormatting>
  <conditionalFormatting sqref="B19:B47">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65"/>
  <sheetViews>
    <sheetView showGridLines="0" zoomScaleNormal="100" zoomScaleSheetLayoutView="50" workbookViewId="0">
      <pane ySplit="1" topLeftCell="A2" activePane="bottomLeft" state="frozen"/>
      <selection activeCell="I11" sqref="I11"/>
      <selection pane="bottomLeft" activeCell="S10" sqref="S10"/>
    </sheetView>
  </sheetViews>
  <sheetFormatPr defaultColWidth="12.7109375" defaultRowHeight="15" x14ac:dyDescent="0.25"/>
  <cols>
    <col min="2" max="2" width="12.7109375" style="16" customWidth="1"/>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9" t="s">
        <v>123</v>
      </c>
      <c r="B2" s="17" t="s">
        <v>115</v>
      </c>
      <c r="C2" s="9">
        <v>26448</v>
      </c>
      <c r="D2" s="18">
        <v>44251</v>
      </c>
      <c r="E2" s="18">
        <v>44251</v>
      </c>
      <c r="F2" s="18">
        <v>44252</v>
      </c>
      <c r="G2" s="18">
        <v>44251</v>
      </c>
      <c r="H2" s="24" t="s">
        <v>95</v>
      </c>
      <c r="I2" s="19" t="s">
        <v>124</v>
      </c>
      <c r="J2" s="19" t="s">
        <v>97</v>
      </c>
      <c r="K2" s="19" t="s">
        <v>122</v>
      </c>
      <c r="L2" s="19" t="s">
        <v>101</v>
      </c>
      <c r="M2" s="18">
        <v>44265</v>
      </c>
      <c r="N2" s="18">
        <v>44292</v>
      </c>
      <c r="O2" s="18">
        <v>44292</v>
      </c>
      <c r="P2" s="27" t="s">
        <v>96</v>
      </c>
      <c r="Q2" s="17" t="s">
        <v>129</v>
      </c>
      <c r="R2" s="17" t="s">
        <v>59</v>
      </c>
      <c r="S2" s="17" t="s">
        <v>69</v>
      </c>
      <c r="T2" s="17"/>
      <c r="U2" s="20">
        <v>35</v>
      </c>
    </row>
    <row r="3" spans="1:21" x14ac:dyDescent="0.25">
      <c r="A3" s="9" t="s">
        <v>123</v>
      </c>
      <c r="B3" s="17" t="s">
        <v>115</v>
      </c>
      <c r="C3" s="9">
        <v>26539</v>
      </c>
      <c r="D3" s="18">
        <v>44223</v>
      </c>
      <c r="E3" s="18">
        <v>44223</v>
      </c>
      <c r="F3" s="18">
        <v>44224</v>
      </c>
      <c r="G3" s="18">
        <v>44253</v>
      </c>
      <c r="H3" s="24" t="s">
        <v>95</v>
      </c>
      <c r="I3" s="19" t="s">
        <v>158</v>
      </c>
      <c r="J3" s="19" t="s">
        <v>136</v>
      </c>
      <c r="K3" s="19" t="s">
        <v>155</v>
      </c>
      <c r="L3" s="19" t="s">
        <v>94</v>
      </c>
      <c r="M3" s="18">
        <v>44267</v>
      </c>
      <c r="N3" s="18" t="s">
        <v>57</v>
      </c>
      <c r="O3" s="18" t="s">
        <v>57</v>
      </c>
      <c r="P3" s="27" t="s">
        <v>119</v>
      </c>
      <c r="Q3" s="17" t="s">
        <v>135</v>
      </c>
      <c r="R3" s="17" t="s">
        <v>43</v>
      </c>
      <c r="S3" s="17" t="s">
        <v>89</v>
      </c>
      <c r="T3" s="17"/>
      <c r="U3" s="20">
        <v>33</v>
      </c>
    </row>
    <row r="4" spans="1:21" x14ac:dyDescent="0.25">
      <c r="A4" s="9" t="s">
        <v>123</v>
      </c>
      <c r="B4" s="17" t="s">
        <v>115</v>
      </c>
      <c r="C4" s="9">
        <v>26576</v>
      </c>
      <c r="D4" s="18">
        <v>44256</v>
      </c>
      <c r="E4" s="18">
        <v>44257</v>
      </c>
      <c r="F4" s="18">
        <v>44257</v>
      </c>
      <c r="G4" s="18">
        <v>44256</v>
      </c>
      <c r="H4" s="24" t="s">
        <v>95</v>
      </c>
      <c r="I4" s="19" t="s">
        <v>124</v>
      </c>
      <c r="J4" s="19" t="s">
        <v>97</v>
      </c>
      <c r="K4" s="19" t="s">
        <v>139</v>
      </c>
      <c r="L4" s="19" t="s">
        <v>94</v>
      </c>
      <c r="M4" s="18">
        <v>44271</v>
      </c>
      <c r="N4" s="18">
        <v>44292</v>
      </c>
      <c r="O4" s="18">
        <v>44292</v>
      </c>
      <c r="P4" s="27" t="s">
        <v>96</v>
      </c>
      <c r="Q4" s="17" t="s">
        <v>129</v>
      </c>
      <c r="R4" s="17" t="s">
        <v>58</v>
      </c>
      <c r="S4" s="17" t="s">
        <v>89</v>
      </c>
      <c r="T4" s="17"/>
      <c r="U4" s="20">
        <v>30</v>
      </c>
    </row>
    <row r="5" spans="1:21" x14ac:dyDescent="0.25">
      <c r="A5" s="9" t="s">
        <v>123</v>
      </c>
      <c r="B5" s="17" t="s">
        <v>115</v>
      </c>
      <c r="C5" s="9">
        <v>26575</v>
      </c>
      <c r="D5" s="18">
        <v>44257</v>
      </c>
      <c r="E5" s="18">
        <v>44257</v>
      </c>
      <c r="F5" s="18">
        <v>44259</v>
      </c>
      <c r="G5" s="18">
        <v>44257</v>
      </c>
      <c r="H5" s="24" t="s">
        <v>95</v>
      </c>
      <c r="I5" s="19" t="s">
        <v>124</v>
      </c>
      <c r="J5" s="19" t="s">
        <v>97</v>
      </c>
      <c r="K5" s="19" t="s">
        <v>163</v>
      </c>
      <c r="L5" s="19" t="s">
        <v>94</v>
      </c>
      <c r="M5" s="18">
        <v>44285</v>
      </c>
      <c r="N5" s="18">
        <v>44312</v>
      </c>
      <c r="O5" s="18">
        <v>44312</v>
      </c>
      <c r="P5" s="27" t="s">
        <v>96</v>
      </c>
      <c r="Q5" s="17" t="s">
        <v>129</v>
      </c>
      <c r="R5" s="17" t="s">
        <v>165</v>
      </c>
      <c r="S5" s="17" t="s">
        <v>89</v>
      </c>
      <c r="T5" s="17" t="s">
        <v>152</v>
      </c>
      <c r="U5" s="20">
        <v>29</v>
      </c>
    </row>
    <row r="6" spans="1:21" x14ac:dyDescent="0.25">
      <c r="A6" s="9" t="s">
        <v>123</v>
      </c>
      <c r="B6" s="17" t="s">
        <v>115</v>
      </c>
      <c r="C6" s="9">
        <v>26672</v>
      </c>
      <c r="D6" s="18">
        <v>44259</v>
      </c>
      <c r="E6" s="18">
        <v>44259</v>
      </c>
      <c r="F6" s="18">
        <v>44259</v>
      </c>
      <c r="G6" s="18">
        <v>44259</v>
      </c>
      <c r="H6" s="24" t="s">
        <v>87</v>
      </c>
      <c r="I6" s="19" t="s">
        <v>124</v>
      </c>
      <c r="J6" s="19" t="s">
        <v>104</v>
      </c>
      <c r="K6" s="19" t="s">
        <v>141</v>
      </c>
      <c r="L6" s="19" t="s">
        <v>94</v>
      </c>
      <c r="M6" s="18">
        <v>44294</v>
      </c>
      <c r="N6" s="18">
        <v>44292</v>
      </c>
      <c r="O6" s="18">
        <v>44292</v>
      </c>
      <c r="P6" s="19" t="s">
        <v>96</v>
      </c>
      <c r="Q6" s="17" t="s">
        <v>111</v>
      </c>
      <c r="R6" s="17" t="s">
        <v>89</v>
      </c>
      <c r="S6" s="17" t="s">
        <v>89</v>
      </c>
      <c r="T6" s="17" t="s">
        <v>164</v>
      </c>
      <c r="U6" s="20">
        <v>27</v>
      </c>
    </row>
    <row r="7" spans="1:21" x14ac:dyDescent="0.25">
      <c r="A7" s="9" t="s">
        <v>123</v>
      </c>
      <c r="B7" s="17" t="s">
        <v>115</v>
      </c>
      <c r="C7" s="9">
        <v>26702</v>
      </c>
      <c r="D7" s="18">
        <v>44259</v>
      </c>
      <c r="E7" s="18">
        <v>44263</v>
      </c>
      <c r="F7" s="18">
        <v>44263</v>
      </c>
      <c r="G7" s="18">
        <v>44259</v>
      </c>
      <c r="H7" s="24" t="s">
        <v>95</v>
      </c>
      <c r="I7" s="19" t="s">
        <v>124</v>
      </c>
      <c r="J7" s="19" t="s">
        <v>120</v>
      </c>
      <c r="K7" s="19" t="s">
        <v>143</v>
      </c>
      <c r="L7" s="19" t="s">
        <v>94</v>
      </c>
      <c r="M7" s="18">
        <v>44291</v>
      </c>
      <c r="N7" s="18">
        <v>44288</v>
      </c>
      <c r="O7" s="18">
        <v>44288</v>
      </c>
      <c r="P7" s="27" t="s">
        <v>96</v>
      </c>
      <c r="Q7" s="17" t="s">
        <v>131</v>
      </c>
      <c r="R7" s="17" t="s">
        <v>59</v>
      </c>
      <c r="S7" s="17" t="s">
        <v>89</v>
      </c>
      <c r="T7" s="17" t="s">
        <v>152</v>
      </c>
      <c r="U7" s="20">
        <v>27</v>
      </c>
    </row>
    <row r="8" spans="1:21" x14ac:dyDescent="0.25">
      <c r="A8" s="9" t="s">
        <v>123</v>
      </c>
      <c r="B8" s="17" t="s">
        <v>115</v>
      </c>
      <c r="C8" s="9">
        <v>26675</v>
      </c>
      <c r="D8" s="18">
        <v>44260</v>
      </c>
      <c r="E8" s="18">
        <v>44260</v>
      </c>
      <c r="F8" s="18">
        <v>44265</v>
      </c>
      <c r="G8" s="18">
        <v>44260</v>
      </c>
      <c r="H8" s="24" t="s">
        <v>95</v>
      </c>
      <c r="I8" s="19" t="s">
        <v>124</v>
      </c>
      <c r="J8" s="19" t="s">
        <v>97</v>
      </c>
      <c r="K8" s="19" t="s">
        <v>122</v>
      </c>
      <c r="L8" s="19" t="s">
        <v>101</v>
      </c>
      <c r="M8" s="18">
        <v>44288</v>
      </c>
      <c r="N8" s="18">
        <v>44293</v>
      </c>
      <c r="O8" s="18">
        <v>44293</v>
      </c>
      <c r="P8" s="27" t="s">
        <v>96</v>
      </c>
      <c r="Q8" s="17" t="s">
        <v>129</v>
      </c>
      <c r="R8" s="17" t="s">
        <v>159</v>
      </c>
      <c r="S8" s="17" t="s">
        <v>89</v>
      </c>
      <c r="T8" s="17" t="s">
        <v>152</v>
      </c>
      <c r="U8" s="20">
        <v>26</v>
      </c>
    </row>
    <row r="9" spans="1:21" x14ac:dyDescent="0.25">
      <c r="A9" s="9" t="s">
        <v>90</v>
      </c>
      <c r="B9" s="17" t="s">
        <v>115</v>
      </c>
      <c r="C9" s="9">
        <v>25827</v>
      </c>
      <c r="D9" s="18">
        <v>44224</v>
      </c>
      <c r="E9" s="18">
        <v>44224</v>
      </c>
      <c r="F9" s="18">
        <v>44218</v>
      </c>
      <c r="G9" s="18">
        <v>44224</v>
      </c>
      <c r="H9" s="24" t="s">
        <v>87</v>
      </c>
      <c r="I9" s="19" t="s">
        <v>116</v>
      </c>
      <c r="J9" s="19" t="s">
        <v>109</v>
      </c>
      <c r="K9" s="19" t="s">
        <v>112</v>
      </c>
      <c r="L9" s="19" t="s">
        <v>101</v>
      </c>
      <c r="M9" s="18">
        <v>44231</v>
      </c>
      <c r="N9" s="18">
        <v>44288</v>
      </c>
      <c r="O9" s="18">
        <v>44288</v>
      </c>
      <c r="P9" s="19" t="s">
        <v>98</v>
      </c>
      <c r="Q9" s="17" t="s">
        <v>87</v>
      </c>
      <c r="R9" s="17" t="s">
        <v>89</v>
      </c>
      <c r="S9" s="17" t="s">
        <v>162</v>
      </c>
      <c r="T9" s="17"/>
      <c r="U9" s="20">
        <v>62</v>
      </c>
    </row>
    <row r="10" spans="1:21" x14ac:dyDescent="0.25">
      <c r="A10" s="9" t="s">
        <v>90</v>
      </c>
      <c r="B10" s="17" t="s">
        <v>115</v>
      </c>
      <c r="C10" s="9">
        <v>25825</v>
      </c>
      <c r="D10" s="18">
        <v>44224</v>
      </c>
      <c r="E10" s="18">
        <v>44224</v>
      </c>
      <c r="F10" s="18">
        <v>44210</v>
      </c>
      <c r="G10" s="18">
        <v>44224</v>
      </c>
      <c r="H10" s="24" t="s">
        <v>87</v>
      </c>
      <c r="I10" s="19" t="s">
        <v>116</v>
      </c>
      <c r="J10" s="19" t="s">
        <v>109</v>
      </c>
      <c r="K10" s="19" t="s">
        <v>112</v>
      </c>
      <c r="L10" s="19" t="s">
        <v>101</v>
      </c>
      <c r="M10" s="18">
        <v>44231</v>
      </c>
      <c r="N10" s="18">
        <v>44288</v>
      </c>
      <c r="O10" s="18">
        <v>44288</v>
      </c>
      <c r="P10" s="27" t="s">
        <v>98</v>
      </c>
      <c r="Q10" s="17" t="s">
        <v>87</v>
      </c>
      <c r="R10" s="17" t="s">
        <v>89</v>
      </c>
      <c r="S10" s="17" t="s">
        <v>162</v>
      </c>
      <c r="T10" s="17"/>
      <c r="U10" s="20">
        <v>62</v>
      </c>
    </row>
    <row r="11" spans="1:21" x14ac:dyDescent="0.25">
      <c r="A11" s="9" t="s">
        <v>90</v>
      </c>
      <c r="B11" s="17" t="s">
        <v>115</v>
      </c>
      <c r="C11" s="9">
        <v>26363</v>
      </c>
      <c r="D11" s="18">
        <v>44238</v>
      </c>
      <c r="E11" s="18">
        <v>44239</v>
      </c>
      <c r="F11" s="18">
        <v>44239</v>
      </c>
      <c r="G11" s="18">
        <v>44238</v>
      </c>
      <c r="H11" s="24" t="s">
        <v>95</v>
      </c>
      <c r="I11" s="19" t="s">
        <v>116</v>
      </c>
      <c r="J11" s="19" t="s">
        <v>97</v>
      </c>
      <c r="K11" s="19" t="s">
        <v>122</v>
      </c>
      <c r="L11" s="19" t="s">
        <v>101</v>
      </c>
      <c r="M11" s="18">
        <v>44246</v>
      </c>
      <c r="N11" s="18">
        <v>44287</v>
      </c>
      <c r="O11" s="18">
        <v>44287</v>
      </c>
      <c r="P11" s="19" t="s">
        <v>98</v>
      </c>
      <c r="Q11" s="17" t="s">
        <v>95</v>
      </c>
      <c r="R11" s="17" t="s">
        <v>89</v>
      </c>
      <c r="S11" s="17" t="s">
        <v>162</v>
      </c>
      <c r="T11" s="17"/>
      <c r="U11" s="20">
        <v>48</v>
      </c>
    </row>
    <row r="12" spans="1:21" x14ac:dyDescent="0.25">
      <c r="A12" s="9" t="s">
        <v>90</v>
      </c>
      <c r="B12" s="17" t="s">
        <v>115</v>
      </c>
      <c r="C12" s="9">
        <v>26170</v>
      </c>
      <c r="D12" s="18">
        <v>44239</v>
      </c>
      <c r="E12" s="18">
        <v>44239</v>
      </c>
      <c r="F12" s="18">
        <v>44239</v>
      </c>
      <c r="G12" s="18">
        <v>44239</v>
      </c>
      <c r="H12" s="24" t="s">
        <v>95</v>
      </c>
      <c r="I12" s="19" t="s">
        <v>116</v>
      </c>
      <c r="J12" s="19" t="s">
        <v>133</v>
      </c>
      <c r="K12" s="19" t="s">
        <v>134</v>
      </c>
      <c r="L12" s="19" t="s">
        <v>101</v>
      </c>
      <c r="M12" s="18">
        <v>44246</v>
      </c>
      <c r="N12" s="18">
        <v>44299</v>
      </c>
      <c r="O12" s="18">
        <v>44299</v>
      </c>
      <c r="P12" s="19" t="s">
        <v>98</v>
      </c>
      <c r="Q12" s="17" t="s">
        <v>95</v>
      </c>
      <c r="R12" s="17" t="s">
        <v>59</v>
      </c>
      <c r="S12" s="17" t="s">
        <v>69</v>
      </c>
      <c r="T12" s="17"/>
      <c r="U12" s="20">
        <v>47</v>
      </c>
    </row>
    <row r="13" spans="1:21" x14ac:dyDescent="0.25">
      <c r="A13" s="9" t="s">
        <v>90</v>
      </c>
      <c r="B13" s="17" t="s">
        <v>115</v>
      </c>
      <c r="C13" s="9">
        <v>26247</v>
      </c>
      <c r="D13" s="18">
        <v>44243</v>
      </c>
      <c r="E13" s="18">
        <v>44243</v>
      </c>
      <c r="F13" s="18">
        <v>44243</v>
      </c>
      <c r="G13" s="18">
        <v>44243</v>
      </c>
      <c r="H13" s="24" t="s">
        <v>87</v>
      </c>
      <c r="I13" s="19" t="s">
        <v>116</v>
      </c>
      <c r="J13" s="19" t="s">
        <v>107</v>
      </c>
      <c r="K13" s="19" t="s">
        <v>160</v>
      </c>
      <c r="L13" s="19" t="s">
        <v>101</v>
      </c>
      <c r="M13" s="18">
        <v>44250</v>
      </c>
      <c r="N13" s="18">
        <v>44299</v>
      </c>
      <c r="O13" s="18">
        <v>44299</v>
      </c>
      <c r="P13" s="19" t="s">
        <v>88</v>
      </c>
      <c r="Q13" s="17" t="s">
        <v>87</v>
      </c>
      <c r="R13" s="17" t="s">
        <v>89</v>
      </c>
      <c r="S13" s="17" t="s">
        <v>69</v>
      </c>
      <c r="T13" s="17"/>
      <c r="U13" s="20">
        <v>43</v>
      </c>
    </row>
    <row r="14" spans="1:21" x14ac:dyDescent="0.25">
      <c r="A14" s="9" t="s">
        <v>90</v>
      </c>
      <c r="B14" s="17" t="s">
        <v>115</v>
      </c>
      <c r="C14" s="9">
        <v>26237</v>
      </c>
      <c r="D14" s="18">
        <v>44243</v>
      </c>
      <c r="E14" s="18">
        <v>44244</v>
      </c>
      <c r="F14" s="18">
        <v>43684</v>
      </c>
      <c r="G14" s="18">
        <v>44243</v>
      </c>
      <c r="H14" s="24" t="s">
        <v>95</v>
      </c>
      <c r="I14" s="19" t="s">
        <v>116</v>
      </c>
      <c r="J14" s="19" t="s">
        <v>128</v>
      </c>
      <c r="K14" s="19" t="s">
        <v>130</v>
      </c>
      <c r="L14" s="19" t="s">
        <v>94</v>
      </c>
      <c r="M14" s="18">
        <v>44251</v>
      </c>
      <c r="N14" s="18">
        <v>44295</v>
      </c>
      <c r="O14" s="18">
        <v>44295</v>
      </c>
      <c r="P14" s="19" t="s">
        <v>98</v>
      </c>
      <c r="Q14" s="17" t="s">
        <v>95</v>
      </c>
      <c r="R14" s="17" t="s">
        <v>89</v>
      </c>
      <c r="S14" s="17" t="s">
        <v>162</v>
      </c>
      <c r="T14" s="17"/>
      <c r="U14" s="20">
        <v>43</v>
      </c>
    </row>
    <row r="15" spans="1:21" x14ac:dyDescent="0.25">
      <c r="A15" s="9" t="s">
        <v>90</v>
      </c>
      <c r="B15" s="17" t="s">
        <v>115</v>
      </c>
      <c r="C15" s="9">
        <v>26232</v>
      </c>
      <c r="D15" s="18">
        <v>44243</v>
      </c>
      <c r="E15" s="18">
        <v>44244</v>
      </c>
      <c r="F15" s="18">
        <v>44244</v>
      </c>
      <c r="G15" s="18">
        <v>44243</v>
      </c>
      <c r="H15" s="24" t="s">
        <v>95</v>
      </c>
      <c r="I15" s="19" t="s">
        <v>116</v>
      </c>
      <c r="J15" s="19" t="s">
        <v>138</v>
      </c>
      <c r="K15" s="19" t="s">
        <v>147</v>
      </c>
      <c r="L15" s="19" t="s">
        <v>94</v>
      </c>
      <c r="M15" s="18">
        <v>44251</v>
      </c>
      <c r="N15" s="18">
        <v>44291</v>
      </c>
      <c r="O15" s="18" t="s">
        <v>57</v>
      </c>
      <c r="P15" s="27" t="s">
        <v>119</v>
      </c>
      <c r="Q15" s="17" t="s">
        <v>95</v>
      </c>
      <c r="R15" s="17" t="s">
        <v>59</v>
      </c>
      <c r="S15" s="17" t="s">
        <v>162</v>
      </c>
      <c r="T15" s="17"/>
      <c r="U15" s="20">
        <v>43</v>
      </c>
    </row>
    <row r="16" spans="1:21" x14ac:dyDescent="0.25">
      <c r="A16" s="9" t="s">
        <v>90</v>
      </c>
      <c r="B16" s="17" t="s">
        <v>115</v>
      </c>
      <c r="C16" s="9">
        <v>26293</v>
      </c>
      <c r="D16" s="18">
        <v>44244</v>
      </c>
      <c r="E16" s="18">
        <v>44244</v>
      </c>
      <c r="F16" s="18">
        <v>43628</v>
      </c>
      <c r="G16" s="18">
        <v>44244</v>
      </c>
      <c r="H16" s="24" t="s">
        <v>87</v>
      </c>
      <c r="I16" s="19" t="s">
        <v>116</v>
      </c>
      <c r="J16" s="19" t="s">
        <v>104</v>
      </c>
      <c r="K16" s="19" t="s">
        <v>132</v>
      </c>
      <c r="L16" s="19" t="s">
        <v>101</v>
      </c>
      <c r="M16" s="18">
        <v>44251</v>
      </c>
      <c r="N16" s="18">
        <v>44320</v>
      </c>
      <c r="O16" s="18">
        <v>44320</v>
      </c>
      <c r="P16" s="27" t="s">
        <v>98</v>
      </c>
      <c r="Q16" s="17" t="s">
        <v>87</v>
      </c>
      <c r="R16" s="17" t="s">
        <v>89</v>
      </c>
      <c r="S16" s="17" t="s">
        <v>69</v>
      </c>
      <c r="T16" s="17"/>
      <c r="U16" s="20">
        <v>42</v>
      </c>
    </row>
    <row r="17" spans="1:21" x14ac:dyDescent="0.25">
      <c r="A17" s="9" t="s">
        <v>90</v>
      </c>
      <c r="B17" s="17" t="s">
        <v>115</v>
      </c>
      <c r="C17" s="9">
        <v>26431</v>
      </c>
      <c r="D17" s="18">
        <v>44245</v>
      </c>
      <c r="E17" s="18">
        <v>44250</v>
      </c>
      <c r="F17" s="18">
        <v>44250</v>
      </c>
      <c r="G17" s="18">
        <v>44245</v>
      </c>
      <c r="H17" s="24" t="s">
        <v>87</v>
      </c>
      <c r="I17" s="19" t="s">
        <v>116</v>
      </c>
      <c r="J17" s="19" t="s">
        <v>104</v>
      </c>
      <c r="K17" s="19" t="s">
        <v>132</v>
      </c>
      <c r="L17" s="19" t="s">
        <v>101</v>
      </c>
      <c r="M17" s="18">
        <v>44257</v>
      </c>
      <c r="N17" s="18">
        <v>44299</v>
      </c>
      <c r="O17" s="18">
        <v>44299</v>
      </c>
      <c r="P17" s="27" t="s">
        <v>98</v>
      </c>
      <c r="Q17" s="17" t="s">
        <v>87</v>
      </c>
      <c r="R17" s="17" t="s">
        <v>89</v>
      </c>
      <c r="S17" s="17" t="s">
        <v>162</v>
      </c>
      <c r="T17" s="17"/>
      <c r="U17" s="20">
        <v>41</v>
      </c>
    </row>
    <row r="18" spans="1:21" x14ac:dyDescent="0.25">
      <c r="A18" s="9" t="s">
        <v>90</v>
      </c>
      <c r="B18" s="17" t="s">
        <v>115</v>
      </c>
      <c r="C18" s="9">
        <v>26370</v>
      </c>
      <c r="D18" s="18">
        <v>44249</v>
      </c>
      <c r="E18" s="18">
        <v>44249</v>
      </c>
      <c r="F18" s="18">
        <v>44249</v>
      </c>
      <c r="G18" s="18">
        <v>44249</v>
      </c>
      <c r="H18" s="24" t="s">
        <v>95</v>
      </c>
      <c r="I18" s="19" t="s">
        <v>116</v>
      </c>
      <c r="J18" s="19" t="s">
        <v>145</v>
      </c>
      <c r="K18" s="19" t="s">
        <v>146</v>
      </c>
      <c r="L18" s="19" t="s">
        <v>101</v>
      </c>
      <c r="M18" s="18">
        <v>44256</v>
      </c>
      <c r="N18" s="18">
        <v>44294</v>
      </c>
      <c r="O18" s="18">
        <v>44294</v>
      </c>
      <c r="P18" s="27" t="s">
        <v>98</v>
      </c>
      <c r="Q18" s="17" t="s">
        <v>95</v>
      </c>
      <c r="R18" s="17" t="s">
        <v>89</v>
      </c>
      <c r="S18" s="17" t="s">
        <v>69</v>
      </c>
      <c r="T18" s="17"/>
      <c r="U18" s="20">
        <v>37</v>
      </c>
    </row>
    <row r="19" spans="1:21" x14ac:dyDescent="0.25">
      <c r="A19" s="9" t="s">
        <v>90</v>
      </c>
      <c r="B19" s="17" t="s">
        <v>115</v>
      </c>
      <c r="C19" s="9">
        <v>26463</v>
      </c>
      <c r="D19" s="18">
        <v>44251</v>
      </c>
      <c r="E19" s="18">
        <v>44251</v>
      </c>
      <c r="F19" s="18">
        <v>44231</v>
      </c>
      <c r="G19" s="18">
        <v>44251</v>
      </c>
      <c r="H19" s="24" t="s">
        <v>87</v>
      </c>
      <c r="I19" s="19" t="s">
        <v>116</v>
      </c>
      <c r="J19" s="19" t="s">
        <v>104</v>
      </c>
      <c r="K19" s="19" t="s">
        <v>132</v>
      </c>
      <c r="L19" s="19" t="s">
        <v>101</v>
      </c>
      <c r="M19" s="18">
        <v>44258</v>
      </c>
      <c r="N19" s="18">
        <v>44300</v>
      </c>
      <c r="O19" s="18">
        <v>44300</v>
      </c>
      <c r="P19" s="27" t="s">
        <v>98</v>
      </c>
      <c r="Q19" s="17" t="s">
        <v>87</v>
      </c>
      <c r="R19" s="17" t="s">
        <v>89</v>
      </c>
      <c r="S19" s="17" t="s">
        <v>162</v>
      </c>
      <c r="T19" s="17"/>
      <c r="U19" s="20">
        <v>35</v>
      </c>
    </row>
    <row r="20" spans="1:21" x14ac:dyDescent="0.25">
      <c r="A20" s="9" t="s">
        <v>90</v>
      </c>
      <c r="B20" s="17" t="s">
        <v>115</v>
      </c>
      <c r="C20" s="9">
        <v>26614</v>
      </c>
      <c r="D20" s="18">
        <v>44257</v>
      </c>
      <c r="E20" s="18">
        <v>44257</v>
      </c>
      <c r="F20" s="18">
        <v>44224</v>
      </c>
      <c r="G20" s="18">
        <v>44257</v>
      </c>
      <c r="H20" s="24" t="s">
        <v>87</v>
      </c>
      <c r="I20" s="19" t="s">
        <v>116</v>
      </c>
      <c r="J20" s="19" t="s">
        <v>109</v>
      </c>
      <c r="K20" s="19" t="s">
        <v>112</v>
      </c>
      <c r="L20" s="19" t="s">
        <v>101</v>
      </c>
      <c r="M20" s="18">
        <v>44264</v>
      </c>
      <c r="N20" s="18">
        <v>44302</v>
      </c>
      <c r="O20" s="18">
        <v>44302</v>
      </c>
      <c r="P20" s="19" t="s">
        <v>98</v>
      </c>
      <c r="Q20" s="17" t="s">
        <v>87</v>
      </c>
      <c r="R20" s="17" t="s">
        <v>89</v>
      </c>
      <c r="S20" s="17" t="s">
        <v>162</v>
      </c>
      <c r="T20" s="17"/>
      <c r="U20" s="20">
        <v>29</v>
      </c>
    </row>
    <row r="21" spans="1:21" x14ac:dyDescent="0.25">
      <c r="A21" s="9" t="s">
        <v>90</v>
      </c>
      <c r="B21" s="17" t="s">
        <v>115</v>
      </c>
      <c r="C21" s="9">
        <v>26662</v>
      </c>
      <c r="D21" s="18">
        <v>44259</v>
      </c>
      <c r="E21" s="18">
        <v>44260</v>
      </c>
      <c r="F21" s="18">
        <v>44235</v>
      </c>
      <c r="G21" s="18">
        <v>44259</v>
      </c>
      <c r="H21" s="24" t="s">
        <v>95</v>
      </c>
      <c r="I21" s="19" t="s">
        <v>116</v>
      </c>
      <c r="J21" s="19" t="s">
        <v>125</v>
      </c>
      <c r="K21" s="19" t="s">
        <v>126</v>
      </c>
      <c r="L21" s="19" t="s">
        <v>101</v>
      </c>
      <c r="M21" s="18">
        <v>44267</v>
      </c>
      <c r="N21" s="18">
        <v>44300</v>
      </c>
      <c r="O21" s="18">
        <v>44300</v>
      </c>
      <c r="P21" s="27" t="s">
        <v>98</v>
      </c>
      <c r="Q21" s="17" t="s">
        <v>95</v>
      </c>
      <c r="R21" s="17" t="s">
        <v>89</v>
      </c>
      <c r="S21" s="17" t="s">
        <v>69</v>
      </c>
      <c r="T21" s="17"/>
      <c r="U21" s="20">
        <v>27</v>
      </c>
    </row>
    <row r="22" spans="1:21" x14ac:dyDescent="0.25">
      <c r="A22" s="9" t="s">
        <v>90</v>
      </c>
      <c r="B22" s="17" t="s">
        <v>115</v>
      </c>
      <c r="C22" s="9">
        <v>26663</v>
      </c>
      <c r="D22" s="18">
        <v>44259</v>
      </c>
      <c r="E22" s="18">
        <v>44260</v>
      </c>
      <c r="F22" s="18">
        <v>44235</v>
      </c>
      <c r="G22" s="18">
        <v>44259</v>
      </c>
      <c r="H22" s="24" t="s">
        <v>95</v>
      </c>
      <c r="I22" s="19" t="s">
        <v>116</v>
      </c>
      <c r="J22" s="19" t="s">
        <v>125</v>
      </c>
      <c r="K22" s="19" t="s">
        <v>126</v>
      </c>
      <c r="L22" s="19" t="s">
        <v>101</v>
      </c>
      <c r="M22" s="18">
        <v>44267</v>
      </c>
      <c r="N22" s="18">
        <v>44300</v>
      </c>
      <c r="O22" s="18">
        <v>44300</v>
      </c>
      <c r="P22" s="19" t="s">
        <v>98</v>
      </c>
      <c r="Q22" s="17" t="s">
        <v>95</v>
      </c>
      <c r="R22" s="17" t="s">
        <v>89</v>
      </c>
      <c r="S22" s="17" t="s">
        <v>69</v>
      </c>
      <c r="T22" s="17"/>
      <c r="U22" s="20">
        <v>27</v>
      </c>
    </row>
    <row r="23" spans="1:21" x14ac:dyDescent="0.25">
      <c r="A23" s="9" t="s">
        <v>90</v>
      </c>
      <c r="B23" s="17" t="s">
        <v>115</v>
      </c>
      <c r="C23" s="9">
        <v>27172</v>
      </c>
      <c r="D23" s="18">
        <v>44265</v>
      </c>
      <c r="E23" s="18">
        <v>44265</v>
      </c>
      <c r="F23" s="18">
        <v>44243</v>
      </c>
      <c r="G23" s="18">
        <v>44265</v>
      </c>
      <c r="H23" s="24" t="s">
        <v>87</v>
      </c>
      <c r="I23" s="19" t="s">
        <v>116</v>
      </c>
      <c r="J23" s="19" t="s">
        <v>93</v>
      </c>
      <c r="K23" s="19" t="s">
        <v>148</v>
      </c>
      <c r="L23" s="19" t="s">
        <v>101</v>
      </c>
      <c r="M23" s="18">
        <v>44272</v>
      </c>
      <c r="N23" s="18">
        <v>44306</v>
      </c>
      <c r="O23" s="18">
        <v>44306</v>
      </c>
      <c r="P23" s="19" t="s">
        <v>98</v>
      </c>
      <c r="Q23" s="17" t="s">
        <v>87</v>
      </c>
      <c r="R23" s="17" t="s">
        <v>89</v>
      </c>
      <c r="S23" s="17" t="s">
        <v>162</v>
      </c>
      <c r="T23" s="17"/>
      <c r="U23" s="20">
        <v>21</v>
      </c>
    </row>
    <row r="24" spans="1:21" x14ac:dyDescent="0.25">
      <c r="A24" s="9" t="s">
        <v>90</v>
      </c>
      <c r="B24" s="17" t="s">
        <v>115</v>
      </c>
      <c r="C24" s="9">
        <v>27213</v>
      </c>
      <c r="D24" s="18">
        <v>44265</v>
      </c>
      <c r="E24" s="18">
        <v>44265</v>
      </c>
      <c r="F24" s="18">
        <v>44277</v>
      </c>
      <c r="G24" s="18">
        <v>44265</v>
      </c>
      <c r="H24" s="24" t="s">
        <v>87</v>
      </c>
      <c r="I24" s="19" t="s">
        <v>116</v>
      </c>
      <c r="J24" s="19" t="s">
        <v>93</v>
      </c>
      <c r="K24" s="19" t="s">
        <v>148</v>
      </c>
      <c r="L24" s="19" t="s">
        <v>101</v>
      </c>
      <c r="M24" s="18">
        <v>44272</v>
      </c>
      <c r="N24" s="18">
        <v>44306</v>
      </c>
      <c r="O24" s="18">
        <v>44306</v>
      </c>
      <c r="P24" s="19" t="s">
        <v>98</v>
      </c>
      <c r="Q24" s="17" t="s">
        <v>87</v>
      </c>
      <c r="R24" s="17" t="s">
        <v>89</v>
      </c>
      <c r="S24" s="17" t="s">
        <v>162</v>
      </c>
      <c r="T24" s="17"/>
      <c r="U24" s="20">
        <v>21</v>
      </c>
    </row>
    <row r="25" spans="1:21" x14ac:dyDescent="0.25">
      <c r="A25" s="9" t="s">
        <v>90</v>
      </c>
      <c r="B25" s="17" t="s">
        <v>115</v>
      </c>
      <c r="C25" s="9">
        <v>27212</v>
      </c>
      <c r="D25" s="18">
        <v>44265</v>
      </c>
      <c r="E25" s="18">
        <v>44265</v>
      </c>
      <c r="F25" s="18">
        <v>44277</v>
      </c>
      <c r="G25" s="18">
        <v>44265</v>
      </c>
      <c r="H25" s="24" t="s">
        <v>87</v>
      </c>
      <c r="I25" s="19" t="s">
        <v>116</v>
      </c>
      <c r="J25" s="19" t="s">
        <v>93</v>
      </c>
      <c r="K25" s="19" t="s">
        <v>148</v>
      </c>
      <c r="L25" s="19" t="s">
        <v>101</v>
      </c>
      <c r="M25" s="18">
        <v>44272</v>
      </c>
      <c r="N25" s="18">
        <v>44306</v>
      </c>
      <c r="O25" s="18">
        <v>44306</v>
      </c>
      <c r="P25" s="27" t="s">
        <v>98</v>
      </c>
      <c r="Q25" s="17" t="s">
        <v>87</v>
      </c>
      <c r="R25" s="17" t="s">
        <v>89</v>
      </c>
      <c r="S25" s="17" t="s">
        <v>162</v>
      </c>
      <c r="T25" s="17"/>
      <c r="U25" s="20">
        <v>21</v>
      </c>
    </row>
    <row r="26" spans="1:21" x14ac:dyDescent="0.25">
      <c r="A26" s="9" t="s">
        <v>90</v>
      </c>
      <c r="B26" s="17" t="s">
        <v>91</v>
      </c>
      <c r="C26" s="9">
        <v>24275</v>
      </c>
      <c r="D26" s="18">
        <v>44153</v>
      </c>
      <c r="E26" s="18">
        <v>44153</v>
      </c>
      <c r="F26" s="18">
        <v>43714</v>
      </c>
      <c r="G26" s="18">
        <v>44153</v>
      </c>
      <c r="H26" s="24" t="s">
        <v>87</v>
      </c>
      <c r="I26" s="19" t="s">
        <v>92</v>
      </c>
      <c r="J26" s="19" t="s">
        <v>100</v>
      </c>
      <c r="K26" s="19" t="s">
        <v>142</v>
      </c>
      <c r="L26" s="19" t="s">
        <v>94</v>
      </c>
      <c r="M26" s="18">
        <v>44160</v>
      </c>
      <c r="N26" s="18" t="s">
        <v>57</v>
      </c>
      <c r="O26" s="18" t="s">
        <v>57</v>
      </c>
      <c r="P26" s="27" t="s">
        <v>119</v>
      </c>
      <c r="Q26" s="17" t="s">
        <v>87</v>
      </c>
      <c r="R26" s="17" t="s">
        <v>89</v>
      </c>
      <c r="S26" s="17" t="s">
        <v>69</v>
      </c>
      <c r="T26" s="17"/>
      <c r="U26" s="20">
        <v>133</v>
      </c>
    </row>
    <row r="27" spans="1:21" x14ac:dyDescent="0.25">
      <c r="A27" s="9" t="s">
        <v>90</v>
      </c>
      <c r="B27" s="17" t="s">
        <v>91</v>
      </c>
      <c r="C27" s="9">
        <v>25558</v>
      </c>
      <c r="D27" s="18">
        <v>44215</v>
      </c>
      <c r="E27" s="18">
        <v>44215</v>
      </c>
      <c r="F27" s="18">
        <v>44201</v>
      </c>
      <c r="G27" s="18">
        <v>44215</v>
      </c>
      <c r="H27" s="24" t="s">
        <v>87</v>
      </c>
      <c r="I27" s="19" t="s">
        <v>103</v>
      </c>
      <c r="J27" s="19" t="s">
        <v>104</v>
      </c>
      <c r="K27" s="19" t="s">
        <v>132</v>
      </c>
      <c r="L27" s="19" t="s">
        <v>101</v>
      </c>
      <c r="M27" s="18">
        <v>44222</v>
      </c>
      <c r="N27" s="18">
        <v>44308</v>
      </c>
      <c r="O27" s="18">
        <v>44308</v>
      </c>
      <c r="P27" s="27" t="s">
        <v>98</v>
      </c>
      <c r="Q27" s="17" t="s">
        <v>87</v>
      </c>
      <c r="R27" s="17" t="s">
        <v>89</v>
      </c>
      <c r="S27" s="17" t="s">
        <v>162</v>
      </c>
      <c r="T27" s="17"/>
      <c r="U27" s="20">
        <v>71</v>
      </c>
    </row>
    <row r="28" spans="1:21" x14ac:dyDescent="0.25">
      <c r="A28" s="9" t="s">
        <v>90</v>
      </c>
      <c r="B28" s="17" t="s">
        <v>91</v>
      </c>
      <c r="C28" s="9">
        <v>25589</v>
      </c>
      <c r="D28" s="18">
        <v>44215</v>
      </c>
      <c r="E28" s="18">
        <v>44215</v>
      </c>
      <c r="F28" s="18">
        <v>44201</v>
      </c>
      <c r="G28" s="18">
        <v>44215</v>
      </c>
      <c r="H28" s="24" t="s">
        <v>87</v>
      </c>
      <c r="I28" s="19" t="s">
        <v>103</v>
      </c>
      <c r="J28" s="19" t="s">
        <v>104</v>
      </c>
      <c r="K28" s="19" t="s">
        <v>132</v>
      </c>
      <c r="L28" s="19" t="s">
        <v>101</v>
      </c>
      <c r="M28" s="18">
        <v>44222</v>
      </c>
      <c r="N28" s="18">
        <v>44308</v>
      </c>
      <c r="O28" s="18">
        <v>44308</v>
      </c>
      <c r="P28" s="27" t="s">
        <v>98</v>
      </c>
      <c r="Q28" s="17" t="s">
        <v>87</v>
      </c>
      <c r="R28" s="17" t="s">
        <v>89</v>
      </c>
      <c r="S28" s="17" t="s">
        <v>69</v>
      </c>
      <c r="T28" s="17"/>
      <c r="U28" s="20">
        <v>71</v>
      </c>
    </row>
    <row r="29" spans="1:21" x14ac:dyDescent="0.25">
      <c r="A29" s="9" t="s">
        <v>90</v>
      </c>
      <c r="B29" s="17" t="s">
        <v>91</v>
      </c>
      <c r="C29" s="9">
        <v>25559</v>
      </c>
      <c r="D29" s="18">
        <v>44215</v>
      </c>
      <c r="E29" s="18">
        <v>44215</v>
      </c>
      <c r="F29" s="18">
        <v>44201</v>
      </c>
      <c r="G29" s="18">
        <v>44215</v>
      </c>
      <c r="H29" s="24" t="s">
        <v>87</v>
      </c>
      <c r="I29" s="19" t="s">
        <v>103</v>
      </c>
      <c r="J29" s="19" t="s">
        <v>104</v>
      </c>
      <c r="K29" s="19" t="s">
        <v>132</v>
      </c>
      <c r="L29" s="19" t="s">
        <v>101</v>
      </c>
      <c r="M29" s="18">
        <v>44222</v>
      </c>
      <c r="N29" s="18">
        <v>44308</v>
      </c>
      <c r="O29" s="18">
        <v>44308</v>
      </c>
      <c r="P29" s="27" t="s">
        <v>98</v>
      </c>
      <c r="Q29" s="17" t="s">
        <v>87</v>
      </c>
      <c r="R29" s="17" t="s">
        <v>89</v>
      </c>
      <c r="S29" s="17" t="s">
        <v>69</v>
      </c>
      <c r="T29" s="17"/>
      <c r="U29" s="20">
        <v>71</v>
      </c>
    </row>
    <row r="30" spans="1:21" x14ac:dyDescent="0.25">
      <c r="A30" s="9" t="s">
        <v>90</v>
      </c>
      <c r="B30" s="17" t="s">
        <v>91</v>
      </c>
      <c r="C30" s="9">
        <v>25633</v>
      </c>
      <c r="D30" s="18">
        <v>44217</v>
      </c>
      <c r="E30" s="18">
        <v>44218</v>
      </c>
      <c r="F30" s="18">
        <v>44196</v>
      </c>
      <c r="G30" s="18">
        <v>44217</v>
      </c>
      <c r="H30" s="24" t="s">
        <v>95</v>
      </c>
      <c r="I30" s="19" t="s">
        <v>103</v>
      </c>
      <c r="J30" s="19" t="s">
        <v>125</v>
      </c>
      <c r="K30" s="19" t="s">
        <v>126</v>
      </c>
      <c r="L30" s="19" t="s">
        <v>101</v>
      </c>
      <c r="M30" s="18">
        <v>44232</v>
      </c>
      <c r="N30" s="18" t="s">
        <v>57</v>
      </c>
      <c r="O30" s="18" t="s">
        <v>57</v>
      </c>
      <c r="P30" s="27" t="s">
        <v>119</v>
      </c>
      <c r="Q30" s="17" t="s">
        <v>95</v>
      </c>
      <c r="R30" s="17" t="s">
        <v>89</v>
      </c>
      <c r="S30" s="17" t="s">
        <v>166</v>
      </c>
      <c r="T30" s="17" t="s">
        <v>150</v>
      </c>
      <c r="U30" s="20">
        <v>69</v>
      </c>
    </row>
    <row r="31" spans="1:21" x14ac:dyDescent="0.25">
      <c r="A31" s="9" t="s">
        <v>90</v>
      </c>
      <c r="B31" s="17" t="s">
        <v>91</v>
      </c>
      <c r="C31" s="9">
        <v>25738</v>
      </c>
      <c r="D31" s="18">
        <v>44221</v>
      </c>
      <c r="E31" s="18">
        <v>44222</v>
      </c>
      <c r="F31" s="18">
        <v>44172</v>
      </c>
      <c r="G31" s="18">
        <v>44221</v>
      </c>
      <c r="H31" s="24" t="s">
        <v>95</v>
      </c>
      <c r="I31" s="19" t="s">
        <v>99</v>
      </c>
      <c r="J31" s="19" t="s">
        <v>153</v>
      </c>
      <c r="K31" s="19" t="s">
        <v>156</v>
      </c>
      <c r="L31" s="19" t="s">
        <v>101</v>
      </c>
      <c r="M31" s="18">
        <v>44229</v>
      </c>
      <c r="N31" s="18">
        <v>44287</v>
      </c>
      <c r="O31" s="18">
        <v>44287</v>
      </c>
      <c r="P31" s="27" t="s">
        <v>98</v>
      </c>
      <c r="Q31" s="17" t="s">
        <v>95</v>
      </c>
      <c r="R31" s="17" t="s">
        <v>89</v>
      </c>
      <c r="S31" s="17" t="s">
        <v>162</v>
      </c>
      <c r="T31" s="17"/>
      <c r="U31" s="20">
        <v>65</v>
      </c>
    </row>
    <row r="32" spans="1:21" x14ac:dyDescent="0.25">
      <c r="A32" s="9" t="s">
        <v>90</v>
      </c>
      <c r="B32" s="17" t="s">
        <v>91</v>
      </c>
      <c r="C32" s="9">
        <v>25986</v>
      </c>
      <c r="D32" s="18">
        <v>44225</v>
      </c>
      <c r="E32" s="18">
        <v>44225</v>
      </c>
      <c r="F32" s="18">
        <v>43888</v>
      </c>
      <c r="G32" s="18">
        <v>44225</v>
      </c>
      <c r="H32" s="24" t="s">
        <v>87</v>
      </c>
      <c r="I32" s="19" t="s">
        <v>99</v>
      </c>
      <c r="J32" s="19" t="s">
        <v>102</v>
      </c>
      <c r="K32" s="19" t="s">
        <v>161</v>
      </c>
      <c r="L32" s="19" t="s">
        <v>101</v>
      </c>
      <c r="M32" s="18">
        <v>44232</v>
      </c>
      <c r="N32" s="18">
        <v>44288</v>
      </c>
      <c r="O32" s="18">
        <v>44288</v>
      </c>
      <c r="P32" s="27" t="s">
        <v>98</v>
      </c>
      <c r="Q32" s="17" t="s">
        <v>87</v>
      </c>
      <c r="R32" s="17" t="s">
        <v>89</v>
      </c>
      <c r="S32" s="17" t="s">
        <v>162</v>
      </c>
      <c r="T32" s="17"/>
      <c r="U32" s="20">
        <v>61</v>
      </c>
    </row>
    <row r="33" spans="1:21" x14ac:dyDescent="0.25">
      <c r="A33" s="9" t="s">
        <v>90</v>
      </c>
      <c r="B33" s="17" t="s">
        <v>91</v>
      </c>
      <c r="C33" s="9">
        <v>25987</v>
      </c>
      <c r="D33" s="18">
        <v>44225</v>
      </c>
      <c r="E33" s="18">
        <v>44225</v>
      </c>
      <c r="F33" s="18">
        <v>44123</v>
      </c>
      <c r="G33" s="18">
        <v>44225</v>
      </c>
      <c r="H33" s="24" t="s">
        <v>87</v>
      </c>
      <c r="I33" s="19" t="s">
        <v>99</v>
      </c>
      <c r="J33" s="19" t="s">
        <v>105</v>
      </c>
      <c r="K33" s="19" t="s">
        <v>151</v>
      </c>
      <c r="L33" s="19" t="s">
        <v>101</v>
      </c>
      <c r="M33" s="18">
        <v>44232</v>
      </c>
      <c r="N33" s="18">
        <v>44298</v>
      </c>
      <c r="O33" s="18" t="s">
        <v>57</v>
      </c>
      <c r="P33" s="27" t="s">
        <v>119</v>
      </c>
      <c r="Q33" s="17" t="s">
        <v>87</v>
      </c>
      <c r="R33" s="17" t="s">
        <v>89</v>
      </c>
      <c r="S33" s="17" t="s">
        <v>69</v>
      </c>
      <c r="T33" s="17"/>
      <c r="U33" s="20">
        <v>61</v>
      </c>
    </row>
    <row r="34" spans="1:21" x14ac:dyDescent="0.25">
      <c r="A34" s="9" t="s">
        <v>90</v>
      </c>
      <c r="B34" s="17" t="s">
        <v>91</v>
      </c>
      <c r="C34" s="9">
        <v>25988</v>
      </c>
      <c r="D34" s="18">
        <v>44228</v>
      </c>
      <c r="E34" s="18">
        <v>44228</v>
      </c>
      <c r="F34" s="18">
        <v>44210</v>
      </c>
      <c r="G34" s="18">
        <v>44228</v>
      </c>
      <c r="H34" s="24" t="s">
        <v>87</v>
      </c>
      <c r="I34" s="19" t="s">
        <v>103</v>
      </c>
      <c r="J34" s="19" t="s">
        <v>109</v>
      </c>
      <c r="K34" s="19" t="s">
        <v>112</v>
      </c>
      <c r="L34" s="19" t="s">
        <v>101</v>
      </c>
      <c r="M34" s="18">
        <v>44235</v>
      </c>
      <c r="N34" s="18">
        <v>44287</v>
      </c>
      <c r="O34" s="18">
        <v>44287</v>
      </c>
      <c r="P34" s="27" t="s">
        <v>98</v>
      </c>
      <c r="Q34" s="17" t="s">
        <v>87</v>
      </c>
      <c r="R34" s="17" t="s">
        <v>89</v>
      </c>
      <c r="S34" s="17" t="s">
        <v>162</v>
      </c>
      <c r="T34" s="17"/>
      <c r="U34" s="20">
        <v>58</v>
      </c>
    </row>
    <row r="35" spans="1:21" x14ac:dyDescent="0.25">
      <c r="A35" s="9" t="s">
        <v>90</v>
      </c>
      <c r="B35" s="17" t="s">
        <v>91</v>
      </c>
      <c r="C35" s="9">
        <v>25989</v>
      </c>
      <c r="D35" s="18">
        <v>44228</v>
      </c>
      <c r="E35" s="18">
        <v>44229</v>
      </c>
      <c r="F35" s="18">
        <v>44211</v>
      </c>
      <c r="G35" s="18">
        <v>44228</v>
      </c>
      <c r="H35" s="24" t="s">
        <v>87</v>
      </c>
      <c r="I35" s="19" t="s">
        <v>103</v>
      </c>
      <c r="J35" s="19" t="s">
        <v>104</v>
      </c>
      <c r="K35" s="19" t="s">
        <v>132</v>
      </c>
      <c r="L35" s="19" t="s">
        <v>101</v>
      </c>
      <c r="M35" s="18">
        <v>44236</v>
      </c>
      <c r="N35" s="18">
        <v>44287</v>
      </c>
      <c r="O35" s="18">
        <v>44287</v>
      </c>
      <c r="P35" s="27" t="s">
        <v>98</v>
      </c>
      <c r="Q35" s="17" t="s">
        <v>87</v>
      </c>
      <c r="R35" s="17" t="s">
        <v>89</v>
      </c>
      <c r="S35" s="17" t="s">
        <v>162</v>
      </c>
      <c r="T35" s="17"/>
      <c r="U35" s="20">
        <v>58</v>
      </c>
    </row>
    <row r="36" spans="1:21" x14ac:dyDescent="0.25">
      <c r="A36" s="9" t="s">
        <v>90</v>
      </c>
      <c r="B36" s="17" t="s">
        <v>91</v>
      </c>
      <c r="C36" s="9">
        <v>26053</v>
      </c>
      <c r="D36" s="18">
        <v>44230</v>
      </c>
      <c r="E36" s="18">
        <v>44230</v>
      </c>
      <c r="F36" s="18">
        <v>44210</v>
      </c>
      <c r="G36" s="18">
        <v>44230</v>
      </c>
      <c r="H36" s="24" t="s">
        <v>87</v>
      </c>
      <c r="I36" s="19" t="s">
        <v>103</v>
      </c>
      <c r="J36" s="19" t="s">
        <v>104</v>
      </c>
      <c r="K36" s="19" t="s">
        <v>132</v>
      </c>
      <c r="L36" s="19" t="s">
        <v>101</v>
      </c>
      <c r="M36" s="18">
        <v>44237</v>
      </c>
      <c r="N36" s="18">
        <v>44292</v>
      </c>
      <c r="O36" s="18">
        <v>44292</v>
      </c>
      <c r="P36" s="27" t="s">
        <v>98</v>
      </c>
      <c r="Q36" s="17" t="s">
        <v>87</v>
      </c>
      <c r="R36" s="17" t="s">
        <v>89</v>
      </c>
      <c r="S36" s="17" t="s">
        <v>162</v>
      </c>
      <c r="T36" s="17"/>
      <c r="U36" s="20">
        <v>56</v>
      </c>
    </row>
    <row r="37" spans="1:21" x14ac:dyDescent="0.25">
      <c r="A37" s="9" t="s">
        <v>90</v>
      </c>
      <c r="B37" s="17" t="s">
        <v>91</v>
      </c>
      <c r="C37" s="9">
        <v>26052</v>
      </c>
      <c r="D37" s="18">
        <v>44230</v>
      </c>
      <c r="E37" s="18">
        <v>44230</v>
      </c>
      <c r="F37" s="18">
        <v>44210</v>
      </c>
      <c r="G37" s="18">
        <v>44230</v>
      </c>
      <c r="H37" s="24" t="s">
        <v>87</v>
      </c>
      <c r="I37" s="19" t="s">
        <v>103</v>
      </c>
      <c r="J37" s="19" t="s">
        <v>104</v>
      </c>
      <c r="K37" s="19" t="s">
        <v>132</v>
      </c>
      <c r="L37" s="19" t="s">
        <v>101</v>
      </c>
      <c r="M37" s="18">
        <v>44237</v>
      </c>
      <c r="N37" s="18">
        <v>44292</v>
      </c>
      <c r="O37" s="18">
        <v>44292</v>
      </c>
      <c r="P37" s="27" t="s">
        <v>98</v>
      </c>
      <c r="Q37" s="17" t="s">
        <v>87</v>
      </c>
      <c r="R37" s="17" t="s">
        <v>89</v>
      </c>
      <c r="S37" s="17" t="s">
        <v>162</v>
      </c>
      <c r="T37" s="17"/>
      <c r="U37" s="20">
        <v>56</v>
      </c>
    </row>
    <row r="38" spans="1:21" x14ac:dyDescent="0.25">
      <c r="A38" s="9" t="s">
        <v>90</v>
      </c>
      <c r="B38" s="17" t="s">
        <v>91</v>
      </c>
      <c r="C38" s="9">
        <v>26003</v>
      </c>
      <c r="D38" s="18">
        <v>44231</v>
      </c>
      <c r="E38" s="18">
        <v>44231</v>
      </c>
      <c r="F38" s="18">
        <v>44217</v>
      </c>
      <c r="G38" s="18">
        <v>44231</v>
      </c>
      <c r="H38" s="24" t="s">
        <v>87</v>
      </c>
      <c r="I38" s="19" t="s">
        <v>99</v>
      </c>
      <c r="J38" s="19" t="s">
        <v>100</v>
      </c>
      <c r="K38" s="19" t="s">
        <v>110</v>
      </c>
      <c r="L38" s="19" t="s">
        <v>101</v>
      </c>
      <c r="M38" s="18">
        <v>44238</v>
      </c>
      <c r="N38" s="18">
        <v>44287</v>
      </c>
      <c r="O38" s="18">
        <v>44287</v>
      </c>
      <c r="P38" s="27" t="s">
        <v>98</v>
      </c>
      <c r="Q38" s="17" t="s">
        <v>87</v>
      </c>
      <c r="R38" s="17" t="s">
        <v>89</v>
      </c>
      <c r="S38" s="17" t="s">
        <v>162</v>
      </c>
      <c r="T38" s="17"/>
      <c r="U38" s="20">
        <v>55</v>
      </c>
    </row>
    <row r="39" spans="1:21" x14ac:dyDescent="0.25">
      <c r="A39" s="9" t="s">
        <v>90</v>
      </c>
      <c r="B39" s="17" t="s">
        <v>91</v>
      </c>
      <c r="C39" s="9">
        <v>26002</v>
      </c>
      <c r="D39" s="18">
        <v>44231</v>
      </c>
      <c r="E39" s="18">
        <v>44231</v>
      </c>
      <c r="F39" s="18">
        <v>44217</v>
      </c>
      <c r="G39" s="18">
        <v>44231</v>
      </c>
      <c r="H39" s="24" t="s">
        <v>87</v>
      </c>
      <c r="I39" s="19" t="s">
        <v>99</v>
      </c>
      <c r="J39" s="19" t="s">
        <v>100</v>
      </c>
      <c r="K39" s="19" t="s">
        <v>110</v>
      </c>
      <c r="L39" s="19" t="s">
        <v>101</v>
      </c>
      <c r="M39" s="18">
        <v>44238</v>
      </c>
      <c r="N39" s="18">
        <v>44287</v>
      </c>
      <c r="O39" s="18">
        <v>44287</v>
      </c>
      <c r="P39" s="27" t="s">
        <v>98</v>
      </c>
      <c r="Q39" s="17" t="s">
        <v>87</v>
      </c>
      <c r="R39" s="17" t="s">
        <v>89</v>
      </c>
      <c r="S39" s="17" t="s">
        <v>162</v>
      </c>
      <c r="T39" s="17"/>
      <c r="U39" s="20">
        <v>55</v>
      </c>
    </row>
    <row r="40" spans="1:21" x14ac:dyDescent="0.25">
      <c r="A40" s="9" t="s">
        <v>90</v>
      </c>
      <c r="B40" s="17" t="s">
        <v>91</v>
      </c>
      <c r="C40" s="9">
        <v>26001</v>
      </c>
      <c r="D40" s="18">
        <v>44231</v>
      </c>
      <c r="E40" s="18">
        <v>44231</v>
      </c>
      <c r="F40" s="18">
        <v>44217</v>
      </c>
      <c r="G40" s="18">
        <v>44231</v>
      </c>
      <c r="H40" s="24" t="s">
        <v>87</v>
      </c>
      <c r="I40" s="19" t="s">
        <v>99</v>
      </c>
      <c r="J40" s="19" t="s">
        <v>100</v>
      </c>
      <c r="K40" s="19" t="s">
        <v>110</v>
      </c>
      <c r="L40" s="19" t="s">
        <v>101</v>
      </c>
      <c r="M40" s="18">
        <v>44238</v>
      </c>
      <c r="N40" s="18">
        <v>44287</v>
      </c>
      <c r="O40" s="18">
        <v>44287</v>
      </c>
      <c r="P40" s="27" t="s">
        <v>98</v>
      </c>
      <c r="Q40" s="17" t="s">
        <v>87</v>
      </c>
      <c r="R40" s="17" t="s">
        <v>89</v>
      </c>
      <c r="S40" s="17" t="s">
        <v>162</v>
      </c>
      <c r="T40" s="17"/>
      <c r="U40" s="20">
        <v>55</v>
      </c>
    </row>
    <row r="41" spans="1:21" x14ac:dyDescent="0.25">
      <c r="A41" s="9" t="s">
        <v>90</v>
      </c>
      <c r="B41" s="17" t="s">
        <v>91</v>
      </c>
      <c r="C41" s="9">
        <v>26192</v>
      </c>
      <c r="D41" s="18">
        <v>44231</v>
      </c>
      <c r="E41" s="18">
        <v>44232</v>
      </c>
      <c r="F41" s="18">
        <v>44232</v>
      </c>
      <c r="G41" s="18">
        <v>44231</v>
      </c>
      <c r="H41" s="24" t="s">
        <v>87</v>
      </c>
      <c r="I41" s="19" t="s">
        <v>99</v>
      </c>
      <c r="J41" s="19" t="s">
        <v>113</v>
      </c>
      <c r="K41" s="19" t="s">
        <v>149</v>
      </c>
      <c r="L41" s="19" t="s">
        <v>101</v>
      </c>
      <c r="M41" s="18">
        <v>44239</v>
      </c>
      <c r="N41" s="18">
        <v>44292</v>
      </c>
      <c r="O41" s="18">
        <v>44292</v>
      </c>
      <c r="P41" s="27" t="s">
        <v>98</v>
      </c>
      <c r="Q41" s="17" t="s">
        <v>87</v>
      </c>
      <c r="R41" s="17" t="s">
        <v>89</v>
      </c>
      <c r="S41" s="17" t="s">
        <v>162</v>
      </c>
      <c r="T41" s="17"/>
      <c r="U41" s="20">
        <v>55</v>
      </c>
    </row>
    <row r="42" spans="1:21" x14ac:dyDescent="0.25">
      <c r="A42" s="9" t="s">
        <v>90</v>
      </c>
      <c r="B42" s="17" t="s">
        <v>91</v>
      </c>
      <c r="C42" s="9">
        <v>26032</v>
      </c>
      <c r="D42" s="18">
        <v>44231</v>
      </c>
      <c r="E42" s="18">
        <v>44231</v>
      </c>
      <c r="F42" s="18">
        <v>44209</v>
      </c>
      <c r="G42" s="18">
        <v>44231</v>
      </c>
      <c r="H42" s="24" t="s">
        <v>87</v>
      </c>
      <c r="I42" s="19" t="s">
        <v>103</v>
      </c>
      <c r="J42" s="19" t="s">
        <v>100</v>
      </c>
      <c r="K42" s="19" t="s">
        <v>110</v>
      </c>
      <c r="L42" s="19" t="s">
        <v>140</v>
      </c>
      <c r="M42" s="18">
        <v>44238</v>
      </c>
      <c r="N42" s="18">
        <v>44287</v>
      </c>
      <c r="O42" s="18">
        <v>44287</v>
      </c>
      <c r="P42" s="27" t="s">
        <v>98</v>
      </c>
      <c r="Q42" s="17" t="s">
        <v>87</v>
      </c>
      <c r="R42" s="17" t="s">
        <v>89</v>
      </c>
      <c r="S42" s="17" t="s">
        <v>162</v>
      </c>
      <c r="T42" s="17"/>
      <c r="U42" s="20">
        <v>55</v>
      </c>
    </row>
    <row r="43" spans="1:21" x14ac:dyDescent="0.25">
      <c r="A43" s="9" t="s">
        <v>90</v>
      </c>
      <c r="B43" s="17" t="s">
        <v>91</v>
      </c>
      <c r="C43" s="9">
        <v>26179</v>
      </c>
      <c r="D43" s="18">
        <v>44232</v>
      </c>
      <c r="E43" s="18">
        <v>44232</v>
      </c>
      <c r="F43" s="18">
        <v>44218</v>
      </c>
      <c r="G43" s="18">
        <v>44232</v>
      </c>
      <c r="H43" s="24" t="s">
        <v>87</v>
      </c>
      <c r="I43" s="19" t="s">
        <v>99</v>
      </c>
      <c r="J43" s="19" t="s">
        <v>109</v>
      </c>
      <c r="K43" s="19" t="s">
        <v>112</v>
      </c>
      <c r="L43" s="19" t="s">
        <v>101</v>
      </c>
      <c r="M43" s="18">
        <v>44239</v>
      </c>
      <c r="N43" s="18">
        <v>44291</v>
      </c>
      <c r="O43" s="18">
        <v>44291</v>
      </c>
      <c r="P43" s="27" t="s">
        <v>98</v>
      </c>
      <c r="Q43" s="17" t="s">
        <v>87</v>
      </c>
      <c r="R43" s="17" t="s">
        <v>89</v>
      </c>
      <c r="S43" s="17" t="s">
        <v>162</v>
      </c>
      <c r="T43" s="17"/>
      <c r="U43" s="20">
        <v>54</v>
      </c>
    </row>
    <row r="44" spans="1:21" x14ac:dyDescent="0.25">
      <c r="A44" s="9" t="s">
        <v>90</v>
      </c>
      <c r="B44" s="17" t="s">
        <v>91</v>
      </c>
      <c r="C44" s="9">
        <v>26112</v>
      </c>
      <c r="D44" s="18">
        <v>44232</v>
      </c>
      <c r="E44" s="18">
        <v>44232</v>
      </c>
      <c r="F44" s="18">
        <v>44218</v>
      </c>
      <c r="G44" s="18">
        <v>44232</v>
      </c>
      <c r="H44" s="24" t="s">
        <v>87</v>
      </c>
      <c r="I44" s="19" t="s">
        <v>99</v>
      </c>
      <c r="J44" s="19" t="s">
        <v>109</v>
      </c>
      <c r="K44" s="19" t="s">
        <v>112</v>
      </c>
      <c r="L44" s="19" t="s">
        <v>101</v>
      </c>
      <c r="M44" s="18">
        <v>44239</v>
      </c>
      <c r="N44" s="18">
        <v>44288</v>
      </c>
      <c r="O44" s="18">
        <v>44288</v>
      </c>
      <c r="P44" s="27" t="s">
        <v>98</v>
      </c>
      <c r="Q44" s="17" t="s">
        <v>87</v>
      </c>
      <c r="R44" s="17" t="s">
        <v>89</v>
      </c>
      <c r="S44" s="17" t="s">
        <v>162</v>
      </c>
      <c r="T44" s="17"/>
      <c r="U44" s="20">
        <v>54</v>
      </c>
    </row>
    <row r="45" spans="1:21" x14ac:dyDescent="0.25">
      <c r="A45" s="9" t="s">
        <v>90</v>
      </c>
      <c r="B45" s="17" t="s">
        <v>91</v>
      </c>
      <c r="C45" s="9">
        <v>26114</v>
      </c>
      <c r="D45" s="18">
        <v>44232</v>
      </c>
      <c r="E45" s="18">
        <v>44232</v>
      </c>
      <c r="F45" s="18">
        <v>44218</v>
      </c>
      <c r="G45" s="18">
        <v>44232</v>
      </c>
      <c r="H45" s="24" t="s">
        <v>87</v>
      </c>
      <c r="I45" s="19" t="s">
        <v>103</v>
      </c>
      <c r="J45" s="19" t="s">
        <v>108</v>
      </c>
      <c r="K45" s="19" t="s">
        <v>114</v>
      </c>
      <c r="L45" s="19" t="s">
        <v>101</v>
      </c>
      <c r="M45" s="18">
        <v>44239</v>
      </c>
      <c r="N45" s="18">
        <v>44288</v>
      </c>
      <c r="O45" s="18">
        <v>44288</v>
      </c>
      <c r="P45" s="27" t="s">
        <v>98</v>
      </c>
      <c r="Q45" s="17" t="s">
        <v>87</v>
      </c>
      <c r="R45" s="17" t="s">
        <v>89</v>
      </c>
      <c r="S45" s="17" t="s">
        <v>162</v>
      </c>
      <c r="T45" s="17"/>
      <c r="U45" s="20">
        <v>54</v>
      </c>
    </row>
    <row r="46" spans="1:21" x14ac:dyDescent="0.25">
      <c r="A46" s="9" t="s">
        <v>90</v>
      </c>
      <c r="B46" s="17" t="s">
        <v>91</v>
      </c>
      <c r="C46" s="9">
        <v>26182</v>
      </c>
      <c r="D46" s="18">
        <v>44235</v>
      </c>
      <c r="E46" s="18">
        <v>44235</v>
      </c>
      <c r="F46" s="18">
        <v>44235</v>
      </c>
      <c r="G46" s="18">
        <v>44235</v>
      </c>
      <c r="H46" s="24" t="s">
        <v>87</v>
      </c>
      <c r="I46" s="19" t="s">
        <v>103</v>
      </c>
      <c r="J46" s="19" t="s">
        <v>106</v>
      </c>
      <c r="K46" s="19" t="s">
        <v>157</v>
      </c>
      <c r="L46" s="19" t="s">
        <v>101</v>
      </c>
      <c r="M46" s="18">
        <v>44242</v>
      </c>
      <c r="N46" s="18">
        <v>44293</v>
      </c>
      <c r="O46" s="18">
        <v>44293</v>
      </c>
      <c r="P46" s="27" t="s">
        <v>98</v>
      </c>
      <c r="Q46" s="17" t="s">
        <v>87</v>
      </c>
      <c r="R46" s="17" t="s">
        <v>89</v>
      </c>
      <c r="S46" s="17" t="s">
        <v>162</v>
      </c>
      <c r="T46" s="17"/>
      <c r="U46" s="20">
        <v>51</v>
      </c>
    </row>
    <row r="47" spans="1:21" x14ac:dyDescent="0.25">
      <c r="A47" s="9" t="s">
        <v>90</v>
      </c>
      <c r="B47" s="17" t="s">
        <v>91</v>
      </c>
      <c r="C47" s="9">
        <v>26115</v>
      </c>
      <c r="D47" s="18">
        <v>44235</v>
      </c>
      <c r="E47" s="18">
        <v>44235</v>
      </c>
      <c r="F47" s="18">
        <v>44235</v>
      </c>
      <c r="G47" s="18">
        <v>44235</v>
      </c>
      <c r="H47" s="24" t="s">
        <v>87</v>
      </c>
      <c r="I47" s="19" t="s">
        <v>99</v>
      </c>
      <c r="J47" s="19" t="s">
        <v>106</v>
      </c>
      <c r="K47" s="19" t="s">
        <v>157</v>
      </c>
      <c r="L47" s="19" t="s">
        <v>101</v>
      </c>
      <c r="M47" s="18">
        <v>44242</v>
      </c>
      <c r="N47" s="18">
        <v>44293</v>
      </c>
      <c r="O47" s="18">
        <v>44293</v>
      </c>
      <c r="P47" s="27" t="s">
        <v>98</v>
      </c>
      <c r="Q47" s="17" t="s">
        <v>87</v>
      </c>
      <c r="R47" s="17" t="s">
        <v>89</v>
      </c>
      <c r="S47" s="17" t="s">
        <v>162</v>
      </c>
      <c r="T47" s="17"/>
      <c r="U47" s="20">
        <v>51</v>
      </c>
    </row>
    <row r="48" spans="1:21" x14ac:dyDescent="0.25">
      <c r="A48" s="9" t="s">
        <v>90</v>
      </c>
      <c r="B48" s="17" t="s">
        <v>91</v>
      </c>
      <c r="C48" s="9">
        <v>26230</v>
      </c>
      <c r="D48" s="18">
        <v>44237</v>
      </c>
      <c r="E48" s="18">
        <v>44237</v>
      </c>
      <c r="F48" s="18">
        <v>44216</v>
      </c>
      <c r="G48" s="18">
        <v>44237</v>
      </c>
      <c r="H48" s="24" t="s">
        <v>87</v>
      </c>
      <c r="I48" s="19" t="s">
        <v>103</v>
      </c>
      <c r="J48" s="19" t="s">
        <v>104</v>
      </c>
      <c r="K48" s="19" t="s">
        <v>132</v>
      </c>
      <c r="L48" s="19" t="s">
        <v>101</v>
      </c>
      <c r="M48" s="18">
        <v>44244</v>
      </c>
      <c r="N48" s="18">
        <v>44295</v>
      </c>
      <c r="O48" s="18">
        <v>44295</v>
      </c>
      <c r="P48" s="27" t="s">
        <v>98</v>
      </c>
      <c r="Q48" s="17" t="s">
        <v>87</v>
      </c>
      <c r="R48" s="17" t="s">
        <v>89</v>
      </c>
      <c r="S48" s="17" t="s">
        <v>162</v>
      </c>
      <c r="T48" s="17"/>
      <c r="U48" s="20">
        <v>49</v>
      </c>
    </row>
    <row r="49" spans="1:21" x14ac:dyDescent="0.25">
      <c r="A49" s="9" t="s">
        <v>90</v>
      </c>
      <c r="B49" s="17" t="s">
        <v>91</v>
      </c>
      <c r="C49" s="9">
        <v>26122</v>
      </c>
      <c r="D49" s="18">
        <v>44237</v>
      </c>
      <c r="E49" s="18">
        <v>44237</v>
      </c>
      <c r="F49" s="18">
        <v>44231</v>
      </c>
      <c r="G49" s="18">
        <v>44237</v>
      </c>
      <c r="H49" s="24" t="s">
        <v>87</v>
      </c>
      <c r="I49" s="19" t="s">
        <v>99</v>
      </c>
      <c r="J49" s="19" t="s">
        <v>118</v>
      </c>
      <c r="K49" s="19" t="s">
        <v>144</v>
      </c>
      <c r="L49" s="19" t="s">
        <v>101</v>
      </c>
      <c r="M49" s="18">
        <v>44244</v>
      </c>
      <c r="N49" s="18">
        <v>44294</v>
      </c>
      <c r="O49" s="18">
        <v>44294</v>
      </c>
      <c r="P49" s="27" t="s">
        <v>98</v>
      </c>
      <c r="Q49" s="17" t="s">
        <v>87</v>
      </c>
      <c r="R49" s="17" t="s">
        <v>89</v>
      </c>
      <c r="S49" s="17" t="s">
        <v>162</v>
      </c>
      <c r="T49" s="17"/>
      <c r="U49" s="20">
        <v>49</v>
      </c>
    </row>
    <row r="50" spans="1:21" x14ac:dyDescent="0.25">
      <c r="A50" s="9" t="s">
        <v>90</v>
      </c>
      <c r="B50" s="17" t="s">
        <v>91</v>
      </c>
      <c r="C50" s="9">
        <v>26151</v>
      </c>
      <c r="D50" s="18">
        <v>44237</v>
      </c>
      <c r="E50" s="18">
        <v>44237</v>
      </c>
      <c r="F50" s="18">
        <v>44218</v>
      </c>
      <c r="G50" s="18">
        <v>44237</v>
      </c>
      <c r="H50" s="24" t="s">
        <v>87</v>
      </c>
      <c r="I50" s="19" t="s">
        <v>103</v>
      </c>
      <c r="J50" s="19" t="s">
        <v>104</v>
      </c>
      <c r="K50" s="19" t="s">
        <v>132</v>
      </c>
      <c r="L50" s="19" t="s">
        <v>101</v>
      </c>
      <c r="M50" s="18">
        <v>44244</v>
      </c>
      <c r="N50" s="18">
        <v>44293</v>
      </c>
      <c r="O50" s="18">
        <v>44293</v>
      </c>
      <c r="P50" s="27" t="s">
        <v>98</v>
      </c>
      <c r="Q50" s="17" t="s">
        <v>87</v>
      </c>
      <c r="R50" s="17" t="s">
        <v>89</v>
      </c>
      <c r="S50" s="17" t="s">
        <v>162</v>
      </c>
      <c r="T50" s="17"/>
      <c r="U50" s="20">
        <v>49</v>
      </c>
    </row>
    <row r="51" spans="1:21" x14ac:dyDescent="0.25">
      <c r="A51" s="9" t="s">
        <v>90</v>
      </c>
      <c r="B51" s="17" t="s">
        <v>91</v>
      </c>
      <c r="C51" s="9">
        <v>26228</v>
      </c>
      <c r="D51" s="18">
        <v>44237</v>
      </c>
      <c r="E51" s="18">
        <v>44237</v>
      </c>
      <c r="F51" s="18">
        <v>44216</v>
      </c>
      <c r="G51" s="18">
        <v>44237</v>
      </c>
      <c r="H51" s="24" t="s">
        <v>87</v>
      </c>
      <c r="I51" s="19" t="s">
        <v>99</v>
      </c>
      <c r="J51" s="19" t="s">
        <v>104</v>
      </c>
      <c r="K51" s="19" t="s">
        <v>132</v>
      </c>
      <c r="L51" s="19" t="s">
        <v>101</v>
      </c>
      <c r="M51" s="18">
        <v>44244</v>
      </c>
      <c r="N51" s="18">
        <v>44293</v>
      </c>
      <c r="O51" s="18">
        <v>44293</v>
      </c>
      <c r="P51" s="27" t="s">
        <v>98</v>
      </c>
      <c r="Q51" s="17" t="s">
        <v>87</v>
      </c>
      <c r="R51" s="17" t="s">
        <v>89</v>
      </c>
      <c r="S51" s="17" t="s">
        <v>162</v>
      </c>
      <c r="T51" s="17"/>
      <c r="U51" s="20">
        <v>49</v>
      </c>
    </row>
    <row r="52" spans="1:21" x14ac:dyDescent="0.25">
      <c r="A52" s="9" t="s">
        <v>90</v>
      </c>
      <c r="B52" s="17" t="s">
        <v>91</v>
      </c>
      <c r="C52" s="9">
        <v>26195</v>
      </c>
      <c r="D52" s="18">
        <v>44237</v>
      </c>
      <c r="E52" s="18">
        <v>44237</v>
      </c>
      <c r="F52" s="18">
        <v>44221</v>
      </c>
      <c r="G52" s="18">
        <v>44237</v>
      </c>
      <c r="H52" s="24" t="s">
        <v>87</v>
      </c>
      <c r="I52" s="19" t="s">
        <v>103</v>
      </c>
      <c r="J52" s="19" t="s">
        <v>104</v>
      </c>
      <c r="K52" s="19" t="s">
        <v>132</v>
      </c>
      <c r="L52" s="19" t="s">
        <v>101</v>
      </c>
      <c r="M52" s="18">
        <v>44244</v>
      </c>
      <c r="N52" s="18">
        <v>44298</v>
      </c>
      <c r="O52" s="18">
        <v>44298</v>
      </c>
      <c r="P52" s="27" t="s">
        <v>98</v>
      </c>
      <c r="Q52" s="17" t="s">
        <v>87</v>
      </c>
      <c r="R52" s="17" t="s">
        <v>89</v>
      </c>
      <c r="S52" s="17" t="s">
        <v>162</v>
      </c>
      <c r="T52" s="17"/>
      <c r="U52" s="20">
        <v>49</v>
      </c>
    </row>
    <row r="53" spans="1:21" x14ac:dyDescent="0.25">
      <c r="A53" s="9" t="s">
        <v>90</v>
      </c>
      <c r="B53" s="17" t="s">
        <v>91</v>
      </c>
      <c r="C53" s="9">
        <v>26169</v>
      </c>
      <c r="D53" s="18">
        <v>44237</v>
      </c>
      <c r="E53" s="18">
        <v>44239</v>
      </c>
      <c r="F53" s="18">
        <v>44209</v>
      </c>
      <c r="G53" s="18">
        <v>44237</v>
      </c>
      <c r="H53" s="24" t="s">
        <v>95</v>
      </c>
      <c r="I53" s="19" t="s">
        <v>103</v>
      </c>
      <c r="J53" s="19" t="s">
        <v>120</v>
      </c>
      <c r="K53" s="19" t="s">
        <v>121</v>
      </c>
      <c r="L53" s="19" t="s">
        <v>101</v>
      </c>
      <c r="M53" s="18">
        <v>44246</v>
      </c>
      <c r="N53" s="18">
        <v>44291</v>
      </c>
      <c r="O53" s="18">
        <v>44291</v>
      </c>
      <c r="P53" s="27" t="s">
        <v>98</v>
      </c>
      <c r="Q53" s="17" t="s">
        <v>95</v>
      </c>
      <c r="R53" s="17" t="s">
        <v>89</v>
      </c>
      <c r="S53" s="17" t="s">
        <v>162</v>
      </c>
      <c r="T53" s="17"/>
      <c r="U53" s="20">
        <v>49</v>
      </c>
    </row>
    <row r="54" spans="1:21" x14ac:dyDescent="0.25">
      <c r="A54" s="9" t="s">
        <v>90</v>
      </c>
      <c r="B54" s="17" t="s">
        <v>91</v>
      </c>
      <c r="C54" s="9">
        <v>27199</v>
      </c>
      <c r="D54" s="18">
        <v>44237</v>
      </c>
      <c r="E54" s="18">
        <v>44277</v>
      </c>
      <c r="F54" s="18">
        <v>44277</v>
      </c>
      <c r="G54" s="18">
        <v>44237</v>
      </c>
      <c r="H54" s="24" t="s">
        <v>95</v>
      </c>
      <c r="I54" s="19" t="s">
        <v>99</v>
      </c>
      <c r="J54" s="19" t="s">
        <v>136</v>
      </c>
      <c r="K54" s="19" t="s">
        <v>137</v>
      </c>
      <c r="L54" s="19" t="s">
        <v>101</v>
      </c>
      <c r="M54" s="18">
        <v>44251</v>
      </c>
      <c r="N54" s="18">
        <v>44293</v>
      </c>
      <c r="O54" s="18">
        <v>44293</v>
      </c>
      <c r="P54" s="27" t="s">
        <v>98</v>
      </c>
      <c r="Q54" s="17" t="s">
        <v>95</v>
      </c>
      <c r="R54" s="17" t="s">
        <v>89</v>
      </c>
      <c r="S54" s="17" t="s">
        <v>69</v>
      </c>
      <c r="T54" s="17"/>
      <c r="U54" s="20">
        <v>49</v>
      </c>
    </row>
    <row r="55" spans="1:21" x14ac:dyDescent="0.25">
      <c r="A55" s="9" t="s">
        <v>90</v>
      </c>
      <c r="B55" s="17" t="s">
        <v>91</v>
      </c>
      <c r="C55" s="9">
        <v>26211</v>
      </c>
      <c r="D55" s="18">
        <v>44238</v>
      </c>
      <c r="E55" s="18">
        <v>44238</v>
      </c>
      <c r="F55" s="18">
        <v>43875</v>
      </c>
      <c r="G55" s="18">
        <v>44238</v>
      </c>
      <c r="H55" s="24" t="s">
        <v>87</v>
      </c>
      <c r="I55" s="19" t="s">
        <v>103</v>
      </c>
      <c r="J55" s="19" t="s">
        <v>109</v>
      </c>
      <c r="K55" s="19" t="s">
        <v>112</v>
      </c>
      <c r="L55" s="19" t="s">
        <v>101</v>
      </c>
      <c r="M55" s="18">
        <v>44245</v>
      </c>
      <c r="N55" s="18">
        <v>44292</v>
      </c>
      <c r="O55" s="18">
        <v>44292</v>
      </c>
      <c r="P55" s="27" t="s">
        <v>98</v>
      </c>
      <c r="Q55" s="17" t="s">
        <v>87</v>
      </c>
      <c r="R55" s="17" t="s">
        <v>89</v>
      </c>
      <c r="S55" s="17" t="s">
        <v>162</v>
      </c>
      <c r="T55" s="17"/>
      <c r="U55" s="20">
        <v>48</v>
      </c>
    </row>
    <row r="56" spans="1:21" x14ac:dyDescent="0.25">
      <c r="A56" s="9" t="s">
        <v>90</v>
      </c>
      <c r="B56" s="17" t="s">
        <v>91</v>
      </c>
      <c r="C56" s="9">
        <v>26214</v>
      </c>
      <c r="D56" s="18">
        <v>44238</v>
      </c>
      <c r="E56" s="18">
        <v>44239</v>
      </c>
      <c r="F56" s="18">
        <v>44239</v>
      </c>
      <c r="G56" s="18">
        <v>44238</v>
      </c>
      <c r="H56" s="24" t="s">
        <v>87</v>
      </c>
      <c r="I56" s="19" t="s">
        <v>99</v>
      </c>
      <c r="J56" s="19" t="s">
        <v>105</v>
      </c>
      <c r="K56" s="19" t="s">
        <v>151</v>
      </c>
      <c r="L56" s="19" t="s">
        <v>101</v>
      </c>
      <c r="M56" s="18">
        <v>44246</v>
      </c>
      <c r="N56" s="18">
        <v>44299</v>
      </c>
      <c r="O56" s="18">
        <v>44299</v>
      </c>
      <c r="P56" s="27" t="s">
        <v>98</v>
      </c>
      <c r="Q56" s="17" t="s">
        <v>87</v>
      </c>
      <c r="R56" s="17" t="s">
        <v>89</v>
      </c>
      <c r="S56" s="17" t="s">
        <v>162</v>
      </c>
      <c r="T56" s="17"/>
      <c r="U56" s="20">
        <v>48</v>
      </c>
    </row>
    <row r="57" spans="1:21" x14ac:dyDescent="0.25">
      <c r="A57" s="9" t="s">
        <v>90</v>
      </c>
      <c r="B57" s="17" t="s">
        <v>91</v>
      </c>
      <c r="C57" s="9">
        <v>26152</v>
      </c>
      <c r="D57" s="18">
        <v>44238</v>
      </c>
      <c r="E57" s="18">
        <v>44238</v>
      </c>
      <c r="F57" s="18">
        <v>44229</v>
      </c>
      <c r="G57" s="18">
        <v>44238</v>
      </c>
      <c r="H57" s="24" t="s">
        <v>87</v>
      </c>
      <c r="I57" s="19" t="s">
        <v>103</v>
      </c>
      <c r="J57" s="19" t="s">
        <v>104</v>
      </c>
      <c r="K57" s="19" t="s">
        <v>132</v>
      </c>
      <c r="L57" s="19" t="s">
        <v>101</v>
      </c>
      <c r="M57" s="18">
        <v>44245</v>
      </c>
      <c r="N57" s="18">
        <v>44298</v>
      </c>
      <c r="O57" s="18">
        <v>44298</v>
      </c>
      <c r="P57" s="27" t="s">
        <v>98</v>
      </c>
      <c r="Q57" s="17" t="s">
        <v>87</v>
      </c>
      <c r="R57" s="17" t="s">
        <v>89</v>
      </c>
      <c r="S57" s="17" t="s">
        <v>162</v>
      </c>
      <c r="T57" s="17"/>
      <c r="U57" s="20">
        <v>48</v>
      </c>
    </row>
    <row r="58" spans="1:21" x14ac:dyDescent="0.25">
      <c r="A58" s="9" t="s">
        <v>90</v>
      </c>
      <c r="B58" s="17" t="s">
        <v>91</v>
      </c>
      <c r="C58" s="9">
        <v>26153</v>
      </c>
      <c r="D58" s="18">
        <v>44238</v>
      </c>
      <c r="E58" s="18">
        <v>44238</v>
      </c>
      <c r="F58" s="18">
        <v>44229</v>
      </c>
      <c r="G58" s="18">
        <v>44238</v>
      </c>
      <c r="H58" s="24" t="s">
        <v>87</v>
      </c>
      <c r="I58" s="19" t="s">
        <v>103</v>
      </c>
      <c r="J58" s="19" t="s">
        <v>104</v>
      </c>
      <c r="K58" s="19" t="s">
        <v>132</v>
      </c>
      <c r="L58" s="19" t="s">
        <v>101</v>
      </c>
      <c r="M58" s="18">
        <v>44245</v>
      </c>
      <c r="N58" s="18">
        <v>44298</v>
      </c>
      <c r="O58" s="18">
        <v>44298</v>
      </c>
      <c r="P58" s="27" t="s">
        <v>98</v>
      </c>
      <c r="Q58" s="17" t="s">
        <v>87</v>
      </c>
      <c r="R58" s="17" t="s">
        <v>89</v>
      </c>
      <c r="S58" s="17" t="s">
        <v>162</v>
      </c>
      <c r="T58" s="17"/>
      <c r="U58" s="20">
        <v>48</v>
      </c>
    </row>
    <row r="59" spans="1:21" x14ac:dyDescent="0.25">
      <c r="A59" s="9" t="s">
        <v>90</v>
      </c>
      <c r="B59" s="17" t="s">
        <v>91</v>
      </c>
      <c r="C59" s="9">
        <v>26251</v>
      </c>
      <c r="D59" s="18">
        <v>44244</v>
      </c>
      <c r="E59" s="18">
        <v>44244</v>
      </c>
      <c r="F59" s="18">
        <v>44224</v>
      </c>
      <c r="G59" s="18">
        <v>44244</v>
      </c>
      <c r="H59" s="24" t="s">
        <v>87</v>
      </c>
      <c r="I59" s="19" t="s">
        <v>103</v>
      </c>
      <c r="J59" s="19" t="s">
        <v>104</v>
      </c>
      <c r="K59" s="19" t="s">
        <v>132</v>
      </c>
      <c r="L59" s="19" t="s">
        <v>101</v>
      </c>
      <c r="M59" s="18">
        <v>44251</v>
      </c>
      <c r="N59" s="18">
        <v>44309</v>
      </c>
      <c r="O59" s="18">
        <v>44309</v>
      </c>
      <c r="P59" s="27" t="s">
        <v>98</v>
      </c>
      <c r="Q59" s="17" t="s">
        <v>87</v>
      </c>
      <c r="R59" s="17" t="s">
        <v>89</v>
      </c>
      <c r="S59" s="17" t="s">
        <v>162</v>
      </c>
      <c r="T59" s="17"/>
      <c r="U59" s="20">
        <v>42</v>
      </c>
    </row>
    <row r="60" spans="1:21" x14ac:dyDescent="0.25">
      <c r="A60" s="9" t="s">
        <v>90</v>
      </c>
      <c r="B60" s="17" t="s">
        <v>91</v>
      </c>
      <c r="C60" s="9">
        <v>26378</v>
      </c>
      <c r="D60" s="18">
        <v>44244</v>
      </c>
      <c r="E60" s="18">
        <v>44244</v>
      </c>
      <c r="F60" s="18">
        <v>44249</v>
      </c>
      <c r="G60" s="18">
        <v>44244</v>
      </c>
      <c r="H60" s="24" t="s">
        <v>127</v>
      </c>
      <c r="I60" s="19" t="s">
        <v>92</v>
      </c>
      <c r="J60" s="19" t="s">
        <v>113</v>
      </c>
      <c r="K60" s="19" t="s">
        <v>117</v>
      </c>
      <c r="L60" s="19" t="s">
        <v>94</v>
      </c>
      <c r="M60" s="18">
        <v>44251</v>
      </c>
      <c r="N60" s="18">
        <v>44288</v>
      </c>
      <c r="O60" s="18">
        <v>44288</v>
      </c>
      <c r="P60" s="27" t="s">
        <v>98</v>
      </c>
      <c r="Q60" s="17" t="s">
        <v>154</v>
      </c>
      <c r="R60" s="17" t="s">
        <v>89</v>
      </c>
      <c r="S60" s="17" t="s">
        <v>69</v>
      </c>
      <c r="T60" s="17"/>
      <c r="U60" s="20">
        <v>42</v>
      </c>
    </row>
    <row r="61" spans="1:21" x14ac:dyDescent="0.25">
      <c r="A61" s="9" t="s">
        <v>90</v>
      </c>
      <c r="B61" s="17" t="s">
        <v>91</v>
      </c>
      <c r="C61" s="9">
        <v>26288</v>
      </c>
      <c r="D61" s="18">
        <v>44244</v>
      </c>
      <c r="E61" s="18">
        <v>44244</v>
      </c>
      <c r="F61" s="18">
        <v>44224</v>
      </c>
      <c r="G61" s="18">
        <v>44244</v>
      </c>
      <c r="H61" s="24" t="s">
        <v>127</v>
      </c>
      <c r="I61" s="19" t="s">
        <v>103</v>
      </c>
      <c r="J61" s="19" t="s">
        <v>104</v>
      </c>
      <c r="K61" s="19" t="s">
        <v>132</v>
      </c>
      <c r="L61" s="19" t="s">
        <v>101</v>
      </c>
      <c r="M61" s="18">
        <v>44251</v>
      </c>
      <c r="N61" s="18">
        <v>44287</v>
      </c>
      <c r="O61" s="18">
        <v>44287</v>
      </c>
      <c r="P61" s="27" t="s">
        <v>98</v>
      </c>
      <c r="Q61" s="17" t="s">
        <v>154</v>
      </c>
      <c r="R61" s="17" t="s">
        <v>89</v>
      </c>
      <c r="S61" s="17" t="s">
        <v>69</v>
      </c>
      <c r="T61" s="17"/>
      <c r="U61" s="20">
        <v>42</v>
      </c>
    </row>
    <row r="62" spans="1:21" x14ac:dyDescent="0.25">
      <c r="A62" s="9" t="s">
        <v>90</v>
      </c>
      <c r="B62" s="17" t="s">
        <v>91</v>
      </c>
      <c r="C62" s="9">
        <v>26283</v>
      </c>
      <c r="D62" s="18">
        <v>44244</v>
      </c>
      <c r="E62" s="18">
        <v>44244</v>
      </c>
      <c r="F62" s="18">
        <v>44224</v>
      </c>
      <c r="G62" s="18">
        <v>44244</v>
      </c>
      <c r="H62" s="24" t="s">
        <v>127</v>
      </c>
      <c r="I62" s="19" t="s">
        <v>103</v>
      </c>
      <c r="J62" s="19" t="s">
        <v>104</v>
      </c>
      <c r="K62" s="19" t="s">
        <v>132</v>
      </c>
      <c r="L62" s="19" t="s">
        <v>101</v>
      </c>
      <c r="M62" s="18">
        <v>44251</v>
      </c>
      <c r="N62" s="18">
        <v>44287</v>
      </c>
      <c r="O62" s="18">
        <v>44287</v>
      </c>
      <c r="P62" s="27" t="s">
        <v>98</v>
      </c>
      <c r="Q62" s="17" t="s">
        <v>154</v>
      </c>
      <c r="R62" s="17" t="s">
        <v>89</v>
      </c>
      <c r="S62" s="17" t="s">
        <v>69</v>
      </c>
      <c r="T62" s="17"/>
      <c r="U62" s="20">
        <v>42</v>
      </c>
    </row>
    <row r="63" spans="1:21" x14ac:dyDescent="0.25">
      <c r="A63" s="9" t="s">
        <v>90</v>
      </c>
      <c r="B63" s="17" t="s">
        <v>91</v>
      </c>
      <c r="C63" s="9">
        <v>26290</v>
      </c>
      <c r="D63" s="18">
        <v>44244</v>
      </c>
      <c r="E63" s="18">
        <v>44244</v>
      </c>
      <c r="F63" s="18">
        <v>44224</v>
      </c>
      <c r="G63" s="18">
        <v>44244</v>
      </c>
      <c r="H63" s="24" t="s">
        <v>127</v>
      </c>
      <c r="I63" s="19" t="s">
        <v>103</v>
      </c>
      <c r="J63" s="19" t="s">
        <v>104</v>
      </c>
      <c r="K63" s="19" t="s">
        <v>132</v>
      </c>
      <c r="L63" s="19" t="s">
        <v>101</v>
      </c>
      <c r="M63" s="18">
        <v>44251</v>
      </c>
      <c r="N63" s="18">
        <v>44287</v>
      </c>
      <c r="O63" s="18">
        <v>44287</v>
      </c>
      <c r="P63" s="27" t="s">
        <v>98</v>
      </c>
      <c r="Q63" s="17" t="s">
        <v>154</v>
      </c>
      <c r="R63" s="17" t="s">
        <v>89</v>
      </c>
      <c r="S63" s="17" t="s">
        <v>69</v>
      </c>
      <c r="T63" s="17"/>
      <c r="U63" s="20">
        <v>42</v>
      </c>
    </row>
    <row r="64" spans="1:21" x14ac:dyDescent="0.25">
      <c r="A64" s="9" t="s">
        <v>90</v>
      </c>
      <c r="B64" s="17" t="s">
        <v>91</v>
      </c>
      <c r="C64" s="9">
        <v>26355</v>
      </c>
      <c r="D64" s="18">
        <v>44244</v>
      </c>
      <c r="E64" s="18">
        <v>44244</v>
      </c>
      <c r="F64" s="18">
        <v>44231</v>
      </c>
      <c r="G64" s="18">
        <v>44244</v>
      </c>
      <c r="H64" s="24" t="s">
        <v>87</v>
      </c>
      <c r="I64" s="19" t="s">
        <v>103</v>
      </c>
      <c r="J64" s="19" t="s">
        <v>104</v>
      </c>
      <c r="K64" s="19" t="s">
        <v>132</v>
      </c>
      <c r="L64" s="19" t="s">
        <v>101</v>
      </c>
      <c r="M64" s="18">
        <v>44251</v>
      </c>
      <c r="N64" s="18">
        <v>44299</v>
      </c>
      <c r="O64" s="18">
        <v>44299</v>
      </c>
      <c r="P64" s="27" t="s">
        <v>98</v>
      </c>
      <c r="Q64" s="17" t="s">
        <v>87</v>
      </c>
      <c r="R64" s="17" t="s">
        <v>89</v>
      </c>
      <c r="S64" s="17" t="s">
        <v>162</v>
      </c>
      <c r="T64" s="17"/>
      <c r="U64" s="20">
        <v>42</v>
      </c>
    </row>
    <row r="65" spans="1:21" x14ac:dyDescent="0.25">
      <c r="A65" s="9" t="s">
        <v>90</v>
      </c>
      <c r="B65" s="17" t="s">
        <v>91</v>
      </c>
      <c r="C65" s="9">
        <v>26354</v>
      </c>
      <c r="D65" s="18">
        <v>44244</v>
      </c>
      <c r="E65" s="18">
        <v>44244</v>
      </c>
      <c r="F65" s="18">
        <v>44231</v>
      </c>
      <c r="G65" s="18">
        <v>44244</v>
      </c>
      <c r="H65" s="24" t="s">
        <v>87</v>
      </c>
      <c r="I65" s="19" t="s">
        <v>103</v>
      </c>
      <c r="J65" s="19" t="s">
        <v>104</v>
      </c>
      <c r="K65" s="19" t="s">
        <v>132</v>
      </c>
      <c r="L65" s="19" t="s">
        <v>101</v>
      </c>
      <c r="M65" s="18">
        <v>44251</v>
      </c>
      <c r="N65" s="18">
        <v>44299</v>
      </c>
      <c r="O65" s="18">
        <v>44299</v>
      </c>
      <c r="P65" s="27" t="s">
        <v>98</v>
      </c>
      <c r="Q65" s="17" t="s">
        <v>87</v>
      </c>
      <c r="R65" s="17" t="s">
        <v>89</v>
      </c>
      <c r="S65" s="17" t="s">
        <v>162</v>
      </c>
      <c r="T65" s="17"/>
      <c r="U65" s="20">
        <v>42</v>
      </c>
    </row>
  </sheetData>
  <autoFilter ref="A1:U72">
    <sortState ref="A2:U72">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Trueblood-Report-2021-05-App-I</dc:title>
  <dc:creator>Bouvier, Alfred (DSHS/RDA)</dc:creator>
  <cp:lastModifiedBy>Truong, Thanh (DSHS)</cp:lastModifiedBy>
  <cp:lastPrinted>2020-12-04T15:29:32Z</cp:lastPrinted>
  <dcterms:created xsi:type="dcterms:W3CDTF">2019-03-29T22:36:23Z</dcterms:created>
  <dcterms:modified xsi:type="dcterms:W3CDTF">2021-06-01T13:46:25Z</dcterms:modified>
</cp:coreProperties>
</file>