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wildatm\Desktop\"/>
    </mc:Choice>
  </mc:AlternateContent>
  <bookViews>
    <workbookView xWindow="0" yWindow="0" windowWidth="19200" windowHeight="7040" tabRatio="718"/>
  </bookViews>
  <sheets>
    <sheet name="Demographics" sheetId="3" r:id="rId1"/>
    <sheet name="FirstImpressions" sheetId="4" r:id="rId2"/>
    <sheet name="HomeEnvironment" sheetId="5" r:id="rId3"/>
    <sheet name="IR-MandatedReport" sheetId="6" r:id="rId4"/>
    <sheet name="MeaningfulAct" sheetId="7" r:id="rId5"/>
    <sheet name="SupportPlans" sheetId="8" r:id="rId6"/>
    <sheet name="Data Analysis Examples" sheetId="10" r:id="rId7"/>
  </sheets>
  <definedNames>
    <definedName name="_xlnm._FilterDatabase" localSheetId="0" hidden="1">Demographics!$A$1:$AB$1</definedName>
    <definedName name="_xlnm._FilterDatabase" localSheetId="1" hidden="1">FirstImpressions!$A$1:$O$1</definedName>
    <definedName name="_xlnm._FilterDatabase" localSheetId="2" hidden="1">HomeEnvironment!$A$1:$AO$1</definedName>
    <definedName name="_xlnm._FilterDatabase" localSheetId="3" hidden="1">'IR-MandatedReport'!$E$1:$M$1</definedName>
    <definedName name="_xlnm._FilterDatabase" localSheetId="4" hidden="1">MeaningfulAct!$A$1:$K$1</definedName>
    <definedName name="_xlnm._FilterDatabase" localSheetId="5" hidden="1">SupportPlans!$A$1:$AT$1</definedName>
  </definedNames>
  <calcPr calcId="162913"/>
</workbook>
</file>

<file path=xl/calcChain.xml><?xml version="1.0" encoding="utf-8"?>
<calcChain xmlns="http://schemas.openxmlformats.org/spreadsheetml/2006/main">
  <c r="B2" i="10" l="1"/>
  <c r="B1" i="10"/>
  <c r="H3" i="5" l="1"/>
  <c r="G3" i="5"/>
  <c r="F3" i="5"/>
  <c r="E3" i="5"/>
  <c r="D3" i="5"/>
  <c r="C3" i="5"/>
  <c r="B3" i="5"/>
  <c r="A3" i="5"/>
  <c r="H300" i="8" l="1"/>
  <c r="G300" i="8"/>
  <c r="F300" i="8"/>
  <c r="E300" i="8"/>
  <c r="D300" i="8"/>
  <c r="C300" i="8"/>
  <c r="B300" i="8"/>
  <c r="A300" i="8"/>
  <c r="H299" i="8"/>
  <c r="G299" i="8"/>
  <c r="F299" i="8"/>
  <c r="E299" i="8"/>
  <c r="D299" i="8"/>
  <c r="C299" i="8"/>
  <c r="B299" i="8"/>
  <c r="A299" i="8"/>
  <c r="H298" i="8"/>
  <c r="G298" i="8"/>
  <c r="F298" i="8"/>
  <c r="E298" i="8"/>
  <c r="D298" i="8"/>
  <c r="C298" i="8"/>
  <c r="B298" i="8"/>
  <c r="A298" i="8"/>
  <c r="H297" i="8"/>
  <c r="G297" i="8"/>
  <c r="F297" i="8"/>
  <c r="E297" i="8"/>
  <c r="D297" i="8"/>
  <c r="C297" i="8"/>
  <c r="B297" i="8"/>
  <c r="A297" i="8"/>
  <c r="H296" i="8"/>
  <c r="G296" i="8"/>
  <c r="F296" i="8"/>
  <c r="E296" i="8"/>
  <c r="D296" i="8"/>
  <c r="C296" i="8"/>
  <c r="B296" i="8"/>
  <c r="A296" i="8"/>
  <c r="H295" i="8"/>
  <c r="G295" i="8"/>
  <c r="F295" i="8"/>
  <c r="E295" i="8"/>
  <c r="D295" i="8"/>
  <c r="C295" i="8"/>
  <c r="B295" i="8"/>
  <c r="A295" i="8"/>
  <c r="H294" i="8"/>
  <c r="G294" i="8"/>
  <c r="F294" i="8"/>
  <c r="E294" i="8"/>
  <c r="D294" i="8"/>
  <c r="C294" i="8"/>
  <c r="B294" i="8"/>
  <c r="A294" i="8"/>
  <c r="H293" i="8"/>
  <c r="G293" i="8"/>
  <c r="F293" i="8"/>
  <c r="E293" i="8"/>
  <c r="D293" i="8"/>
  <c r="C293" i="8"/>
  <c r="B293" i="8"/>
  <c r="A293" i="8"/>
  <c r="H292" i="8"/>
  <c r="G292" i="8"/>
  <c r="F292" i="8"/>
  <c r="E292" i="8"/>
  <c r="D292" i="8"/>
  <c r="C292" i="8"/>
  <c r="B292" i="8"/>
  <c r="A292" i="8"/>
  <c r="H291" i="8"/>
  <c r="G291" i="8"/>
  <c r="F291" i="8"/>
  <c r="E291" i="8"/>
  <c r="D291" i="8"/>
  <c r="C291" i="8"/>
  <c r="B291" i="8"/>
  <c r="A291" i="8"/>
  <c r="H290" i="8"/>
  <c r="G290" i="8"/>
  <c r="F290" i="8"/>
  <c r="E290" i="8"/>
  <c r="D290" i="8"/>
  <c r="C290" i="8"/>
  <c r="B290" i="8"/>
  <c r="A290" i="8"/>
  <c r="H289" i="8"/>
  <c r="G289" i="8"/>
  <c r="F289" i="8"/>
  <c r="E289" i="8"/>
  <c r="D289" i="8"/>
  <c r="C289" i="8"/>
  <c r="B289" i="8"/>
  <c r="A289" i="8"/>
  <c r="H288" i="8"/>
  <c r="G288" i="8"/>
  <c r="F288" i="8"/>
  <c r="E288" i="8"/>
  <c r="D288" i="8"/>
  <c r="C288" i="8"/>
  <c r="B288" i="8"/>
  <c r="A288" i="8"/>
  <c r="H287" i="8"/>
  <c r="G287" i="8"/>
  <c r="F287" i="8"/>
  <c r="E287" i="8"/>
  <c r="D287" i="8"/>
  <c r="C287" i="8"/>
  <c r="B287" i="8"/>
  <c r="A287" i="8"/>
  <c r="H286" i="8"/>
  <c r="G286" i="8"/>
  <c r="F286" i="8"/>
  <c r="E286" i="8"/>
  <c r="D286" i="8"/>
  <c r="C286" i="8"/>
  <c r="B286" i="8"/>
  <c r="A286" i="8"/>
  <c r="H285" i="8"/>
  <c r="G285" i="8"/>
  <c r="F285" i="8"/>
  <c r="E285" i="8"/>
  <c r="D285" i="8"/>
  <c r="C285" i="8"/>
  <c r="B285" i="8"/>
  <c r="A285" i="8"/>
  <c r="H284" i="8"/>
  <c r="G284" i="8"/>
  <c r="F284" i="8"/>
  <c r="E284" i="8"/>
  <c r="D284" i="8"/>
  <c r="C284" i="8"/>
  <c r="B284" i="8"/>
  <c r="A284" i="8"/>
  <c r="H283" i="8"/>
  <c r="G283" i="8"/>
  <c r="F283" i="8"/>
  <c r="E283" i="8"/>
  <c r="D283" i="8"/>
  <c r="C283" i="8"/>
  <c r="B283" i="8"/>
  <c r="A283" i="8"/>
  <c r="H282" i="8"/>
  <c r="G282" i="8"/>
  <c r="F282" i="8"/>
  <c r="E282" i="8"/>
  <c r="D282" i="8"/>
  <c r="C282" i="8"/>
  <c r="B282" i="8"/>
  <c r="A282" i="8"/>
  <c r="H281" i="8"/>
  <c r="G281" i="8"/>
  <c r="F281" i="8"/>
  <c r="E281" i="8"/>
  <c r="D281" i="8"/>
  <c r="C281" i="8"/>
  <c r="B281" i="8"/>
  <c r="A281" i="8"/>
  <c r="H280" i="8"/>
  <c r="G280" i="8"/>
  <c r="F280" i="8"/>
  <c r="E280" i="8"/>
  <c r="D280" i="8"/>
  <c r="C280" i="8"/>
  <c r="B280" i="8"/>
  <c r="A280" i="8"/>
  <c r="H279" i="8"/>
  <c r="G279" i="8"/>
  <c r="F279" i="8"/>
  <c r="E279" i="8"/>
  <c r="D279" i="8"/>
  <c r="C279" i="8"/>
  <c r="B279" i="8"/>
  <c r="A279" i="8"/>
  <c r="H278" i="8"/>
  <c r="G278" i="8"/>
  <c r="F278" i="8"/>
  <c r="E278" i="8"/>
  <c r="D278" i="8"/>
  <c r="C278" i="8"/>
  <c r="B278" i="8"/>
  <c r="A278" i="8"/>
  <c r="H277" i="8"/>
  <c r="G277" i="8"/>
  <c r="F277" i="8"/>
  <c r="E277" i="8"/>
  <c r="D277" i="8"/>
  <c r="C277" i="8"/>
  <c r="B277" i="8"/>
  <c r="A277" i="8"/>
  <c r="H276" i="8"/>
  <c r="G276" i="8"/>
  <c r="F276" i="8"/>
  <c r="E276" i="8"/>
  <c r="D276" i="8"/>
  <c r="C276" i="8"/>
  <c r="B276" i="8"/>
  <c r="A276" i="8"/>
  <c r="H275" i="8"/>
  <c r="G275" i="8"/>
  <c r="F275" i="8"/>
  <c r="E275" i="8"/>
  <c r="D275" i="8"/>
  <c r="C275" i="8"/>
  <c r="B275" i="8"/>
  <c r="A275" i="8"/>
  <c r="H274" i="8"/>
  <c r="G274" i="8"/>
  <c r="F274" i="8"/>
  <c r="E274" i="8"/>
  <c r="D274" i="8"/>
  <c r="C274" i="8"/>
  <c r="B274" i="8"/>
  <c r="A274" i="8"/>
  <c r="H273" i="8"/>
  <c r="G273" i="8"/>
  <c r="F273" i="8"/>
  <c r="E273" i="8"/>
  <c r="D273" i="8"/>
  <c r="C273" i="8"/>
  <c r="B273" i="8"/>
  <c r="A273" i="8"/>
  <c r="H272" i="8"/>
  <c r="G272" i="8"/>
  <c r="F272" i="8"/>
  <c r="E272" i="8"/>
  <c r="D272" i="8"/>
  <c r="C272" i="8"/>
  <c r="B272" i="8"/>
  <c r="A272" i="8"/>
  <c r="H271" i="8"/>
  <c r="G271" i="8"/>
  <c r="F271" i="8"/>
  <c r="E271" i="8"/>
  <c r="D271" i="8"/>
  <c r="C271" i="8"/>
  <c r="B271" i="8"/>
  <c r="A271" i="8"/>
  <c r="H270" i="8"/>
  <c r="G270" i="8"/>
  <c r="F270" i="8"/>
  <c r="E270" i="8"/>
  <c r="D270" i="8"/>
  <c r="C270" i="8"/>
  <c r="B270" i="8"/>
  <c r="A270" i="8"/>
  <c r="H269" i="8"/>
  <c r="G269" i="8"/>
  <c r="F269" i="8"/>
  <c r="E269" i="8"/>
  <c r="D269" i="8"/>
  <c r="C269" i="8"/>
  <c r="B269" i="8"/>
  <c r="A269" i="8"/>
  <c r="H268" i="8"/>
  <c r="G268" i="8"/>
  <c r="F268" i="8"/>
  <c r="E268" i="8"/>
  <c r="D268" i="8"/>
  <c r="C268" i="8"/>
  <c r="B268" i="8"/>
  <c r="A268" i="8"/>
  <c r="H267" i="8"/>
  <c r="G267" i="8"/>
  <c r="F267" i="8"/>
  <c r="E267" i="8"/>
  <c r="D267" i="8"/>
  <c r="C267" i="8"/>
  <c r="B267" i="8"/>
  <c r="A267" i="8"/>
  <c r="H266" i="8"/>
  <c r="G266" i="8"/>
  <c r="F266" i="8"/>
  <c r="E266" i="8"/>
  <c r="D266" i="8"/>
  <c r="C266" i="8"/>
  <c r="B266" i="8"/>
  <c r="A266" i="8"/>
  <c r="H265" i="8"/>
  <c r="G265" i="8"/>
  <c r="F265" i="8"/>
  <c r="E265" i="8"/>
  <c r="D265" i="8"/>
  <c r="C265" i="8"/>
  <c r="B265" i="8"/>
  <c r="A265" i="8"/>
  <c r="H264" i="8"/>
  <c r="G264" i="8"/>
  <c r="F264" i="8"/>
  <c r="E264" i="8"/>
  <c r="D264" i="8"/>
  <c r="C264" i="8"/>
  <c r="B264" i="8"/>
  <c r="A264" i="8"/>
  <c r="H263" i="8"/>
  <c r="G263" i="8"/>
  <c r="F263" i="8"/>
  <c r="E263" i="8"/>
  <c r="D263" i="8"/>
  <c r="C263" i="8"/>
  <c r="B263" i="8"/>
  <c r="A263" i="8"/>
  <c r="H262" i="8"/>
  <c r="G262" i="8"/>
  <c r="F262" i="8"/>
  <c r="E262" i="8"/>
  <c r="D262" i="8"/>
  <c r="C262" i="8"/>
  <c r="B262" i="8"/>
  <c r="A262" i="8"/>
  <c r="H261" i="8"/>
  <c r="G261" i="8"/>
  <c r="F261" i="8"/>
  <c r="E261" i="8"/>
  <c r="D261" i="8"/>
  <c r="C261" i="8"/>
  <c r="B261" i="8"/>
  <c r="A261" i="8"/>
  <c r="H260" i="8"/>
  <c r="G260" i="8"/>
  <c r="F260" i="8"/>
  <c r="E260" i="8"/>
  <c r="D260" i="8"/>
  <c r="C260" i="8"/>
  <c r="B260" i="8"/>
  <c r="A260" i="8"/>
  <c r="H259" i="8"/>
  <c r="G259" i="8"/>
  <c r="F259" i="8"/>
  <c r="E259" i="8"/>
  <c r="D259" i="8"/>
  <c r="C259" i="8"/>
  <c r="B259" i="8"/>
  <c r="A259" i="8"/>
  <c r="H258" i="8"/>
  <c r="G258" i="8"/>
  <c r="F258" i="8"/>
  <c r="E258" i="8"/>
  <c r="D258" i="8"/>
  <c r="C258" i="8"/>
  <c r="B258" i="8"/>
  <c r="A258" i="8"/>
  <c r="H257" i="8"/>
  <c r="G257" i="8"/>
  <c r="F257" i="8"/>
  <c r="E257" i="8"/>
  <c r="D257" i="8"/>
  <c r="C257" i="8"/>
  <c r="B257" i="8"/>
  <c r="A257" i="8"/>
  <c r="H256" i="8"/>
  <c r="G256" i="8"/>
  <c r="F256" i="8"/>
  <c r="E256" i="8"/>
  <c r="D256" i="8"/>
  <c r="C256" i="8"/>
  <c r="B256" i="8"/>
  <c r="A256" i="8"/>
  <c r="H255" i="8"/>
  <c r="G255" i="8"/>
  <c r="F255" i="8"/>
  <c r="E255" i="8"/>
  <c r="D255" i="8"/>
  <c r="C255" i="8"/>
  <c r="B255" i="8"/>
  <c r="A255" i="8"/>
  <c r="H254" i="8"/>
  <c r="G254" i="8"/>
  <c r="F254" i="8"/>
  <c r="E254" i="8"/>
  <c r="D254" i="8"/>
  <c r="C254" i="8"/>
  <c r="B254" i="8"/>
  <c r="A254" i="8"/>
  <c r="H253" i="8"/>
  <c r="G253" i="8"/>
  <c r="F253" i="8"/>
  <c r="E253" i="8"/>
  <c r="D253" i="8"/>
  <c r="C253" i="8"/>
  <c r="B253" i="8"/>
  <c r="A253" i="8"/>
  <c r="H252" i="8"/>
  <c r="G252" i="8"/>
  <c r="F252" i="8"/>
  <c r="E252" i="8"/>
  <c r="D252" i="8"/>
  <c r="C252" i="8"/>
  <c r="B252" i="8"/>
  <c r="A252" i="8"/>
  <c r="H251" i="8"/>
  <c r="G251" i="8"/>
  <c r="F251" i="8"/>
  <c r="E251" i="8"/>
  <c r="D251" i="8"/>
  <c r="C251" i="8"/>
  <c r="B251" i="8"/>
  <c r="A251" i="8"/>
  <c r="H250" i="8"/>
  <c r="G250" i="8"/>
  <c r="F250" i="8"/>
  <c r="E250" i="8"/>
  <c r="D250" i="8"/>
  <c r="C250" i="8"/>
  <c r="B250" i="8"/>
  <c r="A250" i="8"/>
  <c r="H249" i="8"/>
  <c r="G249" i="8"/>
  <c r="F249" i="8"/>
  <c r="E249" i="8"/>
  <c r="D249" i="8"/>
  <c r="C249" i="8"/>
  <c r="B249" i="8"/>
  <c r="A249" i="8"/>
  <c r="H248" i="8"/>
  <c r="G248" i="8"/>
  <c r="F248" i="8"/>
  <c r="E248" i="8"/>
  <c r="D248" i="8"/>
  <c r="C248" i="8"/>
  <c r="B248" i="8"/>
  <c r="A248" i="8"/>
  <c r="H247" i="8"/>
  <c r="G247" i="8"/>
  <c r="F247" i="8"/>
  <c r="E247" i="8"/>
  <c r="D247" i="8"/>
  <c r="C247" i="8"/>
  <c r="B247" i="8"/>
  <c r="A247" i="8"/>
  <c r="H246" i="8"/>
  <c r="G246" i="8"/>
  <c r="F246" i="8"/>
  <c r="E246" i="8"/>
  <c r="D246" i="8"/>
  <c r="C246" i="8"/>
  <c r="B246" i="8"/>
  <c r="A246" i="8"/>
  <c r="H245" i="8"/>
  <c r="G245" i="8"/>
  <c r="F245" i="8"/>
  <c r="E245" i="8"/>
  <c r="D245" i="8"/>
  <c r="C245" i="8"/>
  <c r="B245" i="8"/>
  <c r="A245" i="8"/>
  <c r="H244" i="8"/>
  <c r="G244" i="8"/>
  <c r="F244" i="8"/>
  <c r="E244" i="8"/>
  <c r="D244" i="8"/>
  <c r="C244" i="8"/>
  <c r="B244" i="8"/>
  <c r="A244" i="8"/>
  <c r="H243" i="8"/>
  <c r="G243" i="8"/>
  <c r="F243" i="8"/>
  <c r="E243" i="8"/>
  <c r="D243" i="8"/>
  <c r="C243" i="8"/>
  <c r="B243" i="8"/>
  <c r="A243" i="8"/>
  <c r="H242" i="8"/>
  <c r="G242" i="8"/>
  <c r="F242" i="8"/>
  <c r="E242" i="8"/>
  <c r="D242" i="8"/>
  <c r="C242" i="8"/>
  <c r="B242" i="8"/>
  <c r="A242" i="8"/>
  <c r="H241" i="8"/>
  <c r="G241" i="8"/>
  <c r="F241" i="8"/>
  <c r="E241" i="8"/>
  <c r="D241" i="8"/>
  <c r="C241" i="8"/>
  <c r="B241" i="8"/>
  <c r="A241" i="8"/>
  <c r="H240" i="8"/>
  <c r="G240" i="8"/>
  <c r="F240" i="8"/>
  <c r="E240" i="8"/>
  <c r="D240" i="8"/>
  <c r="C240" i="8"/>
  <c r="B240" i="8"/>
  <c r="A240" i="8"/>
  <c r="H239" i="8"/>
  <c r="G239" i="8"/>
  <c r="F239" i="8"/>
  <c r="E239" i="8"/>
  <c r="D239" i="8"/>
  <c r="C239" i="8"/>
  <c r="B239" i="8"/>
  <c r="A239" i="8"/>
  <c r="H238" i="8"/>
  <c r="G238" i="8"/>
  <c r="F238" i="8"/>
  <c r="E238" i="8"/>
  <c r="D238" i="8"/>
  <c r="C238" i="8"/>
  <c r="B238" i="8"/>
  <c r="A238" i="8"/>
  <c r="H237" i="8"/>
  <c r="G237" i="8"/>
  <c r="F237" i="8"/>
  <c r="E237" i="8"/>
  <c r="D237" i="8"/>
  <c r="C237" i="8"/>
  <c r="B237" i="8"/>
  <c r="A237" i="8"/>
  <c r="H236" i="8"/>
  <c r="G236" i="8"/>
  <c r="F236" i="8"/>
  <c r="E236" i="8"/>
  <c r="D236" i="8"/>
  <c r="C236" i="8"/>
  <c r="B236" i="8"/>
  <c r="A236" i="8"/>
  <c r="H235" i="8"/>
  <c r="G235" i="8"/>
  <c r="F235" i="8"/>
  <c r="E235" i="8"/>
  <c r="D235" i="8"/>
  <c r="C235" i="8"/>
  <c r="B235" i="8"/>
  <c r="A235" i="8"/>
  <c r="H234" i="8"/>
  <c r="G234" i="8"/>
  <c r="F234" i="8"/>
  <c r="E234" i="8"/>
  <c r="D234" i="8"/>
  <c r="C234" i="8"/>
  <c r="B234" i="8"/>
  <c r="A234" i="8"/>
  <c r="H233" i="8"/>
  <c r="G233" i="8"/>
  <c r="F233" i="8"/>
  <c r="E233" i="8"/>
  <c r="D233" i="8"/>
  <c r="C233" i="8"/>
  <c r="B233" i="8"/>
  <c r="A233" i="8"/>
  <c r="H232" i="8"/>
  <c r="G232" i="8"/>
  <c r="F232" i="8"/>
  <c r="E232" i="8"/>
  <c r="D232" i="8"/>
  <c r="C232" i="8"/>
  <c r="B232" i="8"/>
  <c r="A232" i="8"/>
  <c r="H231" i="8"/>
  <c r="G231" i="8"/>
  <c r="F231" i="8"/>
  <c r="E231" i="8"/>
  <c r="D231" i="8"/>
  <c r="C231" i="8"/>
  <c r="B231" i="8"/>
  <c r="A231" i="8"/>
  <c r="H230" i="8"/>
  <c r="G230" i="8"/>
  <c r="F230" i="8"/>
  <c r="E230" i="8"/>
  <c r="D230" i="8"/>
  <c r="C230" i="8"/>
  <c r="B230" i="8"/>
  <c r="A230" i="8"/>
  <c r="H229" i="8"/>
  <c r="G229" i="8"/>
  <c r="F229" i="8"/>
  <c r="E229" i="8"/>
  <c r="D229" i="8"/>
  <c r="C229" i="8"/>
  <c r="B229" i="8"/>
  <c r="A229" i="8"/>
  <c r="H228" i="8"/>
  <c r="G228" i="8"/>
  <c r="F228" i="8"/>
  <c r="E228" i="8"/>
  <c r="D228" i="8"/>
  <c r="C228" i="8"/>
  <c r="B228" i="8"/>
  <c r="A228" i="8"/>
  <c r="H227" i="8"/>
  <c r="G227" i="8"/>
  <c r="F227" i="8"/>
  <c r="E227" i="8"/>
  <c r="D227" i="8"/>
  <c r="C227" i="8"/>
  <c r="B227" i="8"/>
  <c r="A227" i="8"/>
  <c r="H226" i="8"/>
  <c r="G226" i="8"/>
  <c r="F226" i="8"/>
  <c r="E226" i="8"/>
  <c r="D226" i="8"/>
  <c r="C226" i="8"/>
  <c r="B226" i="8"/>
  <c r="A226" i="8"/>
  <c r="H225" i="8"/>
  <c r="G225" i="8"/>
  <c r="F225" i="8"/>
  <c r="E225" i="8"/>
  <c r="D225" i="8"/>
  <c r="C225" i="8"/>
  <c r="B225" i="8"/>
  <c r="A225" i="8"/>
  <c r="H224" i="8"/>
  <c r="G224" i="8"/>
  <c r="F224" i="8"/>
  <c r="E224" i="8"/>
  <c r="D224" i="8"/>
  <c r="C224" i="8"/>
  <c r="B224" i="8"/>
  <c r="A224" i="8"/>
  <c r="H223" i="8"/>
  <c r="G223" i="8"/>
  <c r="F223" i="8"/>
  <c r="E223" i="8"/>
  <c r="D223" i="8"/>
  <c r="C223" i="8"/>
  <c r="B223" i="8"/>
  <c r="A223" i="8"/>
  <c r="H222" i="8"/>
  <c r="G222" i="8"/>
  <c r="F222" i="8"/>
  <c r="E222" i="8"/>
  <c r="D222" i="8"/>
  <c r="C222" i="8"/>
  <c r="B222" i="8"/>
  <c r="A222" i="8"/>
  <c r="H221" i="8"/>
  <c r="G221" i="8"/>
  <c r="F221" i="8"/>
  <c r="E221" i="8"/>
  <c r="D221" i="8"/>
  <c r="C221" i="8"/>
  <c r="B221" i="8"/>
  <c r="A221" i="8"/>
  <c r="H220" i="8"/>
  <c r="G220" i="8"/>
  <c r="F220" i="8"/>
  <c r="E220" i="8"/>
  <c r="D220" i="8"/>
  <c r="C220" i="8"/>
  <c r="B220" i="8"/>
  <c r="A220" i="8"/>
  <c r="H219" i="8"/>
  <c r="G219" i="8"/>
  <c r="F219" i="8"/>
  <c r="E219" i="8"/>
  <c r="D219" i="8"/>
  <c r="C219" i="8"/>
  <c r="B219" i="8"/>
  <c r="A219" i="8"/>
  <c r="H218" i="8"/>
  <c r="G218" i="8"/>
  <c r="F218" i="8"/>
  <c r="E218" i="8"/>
  <c r="D218" i="8"/>
  <c r="C218" i="8"/>
  <c r="B218" i="8"/>
  <c r="A218" i="8"/>
  <c r="H217" i="8"/>
  <c r="G217" i="8"/>
  <c r="F217" i="8"/>
  <c r="E217" i="8"/>
  <c r="D217" i="8"/>
  <c r="C217" i="8"/>
  <c r="B217" i="8"/>
  <c r="A217" i="8"/>
  <c r="H216" i="8"/>
  <c r="G216" i="8"/>
  <c r="F216" i="8"/>
  <c r="E216" i="8"/>
  <c r="D216" i="8"/>
  <c r="C216" i="8"/>
  <c r="B216" i="8"/>
  <c r="A216" i="8"/>
  <c r="H215" i="8"/>
  <c r="G215" i="8"/>
  <c r="F215" i="8"/>
  <c r="E215" i="8"/>
  <c r="D215" i="8"/>
  <c r="C215" i="8"/>
  <c r="B215" i="8"/>
  <c r="A215" i="8"/>
  <c r="H214" i="8"/>
  <c r="G214" i="8"/>
  <c r="F214" i="8"/>
  <c r="E214" i="8"/>
  <c r="D214" i="8"/>
  <c r="C214" i="8"/>
  <c r="B214" i="8"/>
  <c r="A214" i="8"/>
  <c r="H213" i="8"/>
  <c r="G213" i="8"/>
  <c r="F213" i="8"/>
  <c r="E213" i="8"/>
  <c r="D213" i="8"/>
  <c r="C213" i="8"/>
  <c r="B213" i="8"/>
  <c r="A213" i="8"/>
  <c r="H212" i="8"/>
  <c r="G212" i="8"/>
  <c r="F212" i="8"/>
  <c r="E212" i="8"/>
  <c r="D212" i="8"/>
  <c r="C212" i="8"/>
  <c r="B212" i="8"/>
  <c r="A212" i="8"/>
  <c r="H211" i="8"/>
  <c r="G211" i="8"/>
  <c r="F211" i="8"/>
  <c r="E211" i="8"/>
  <c r="D211" i="8"/>
  <c r="C211" i="8"/>
  <c r="B211" i="8"/>
  <c r="A211" i="8"/>
  <c r="H210" i="8"/>
  <c r="G210" i="8"/>
  <c r="F210" i="8"/>
  <c r="E210" i="8"/>
  <c r="D210" i="8"/>
  <c r="C210" i="8"/>
  <c r="B210" i="8"/>
  <c r="A210" i="8"/>
  <c r="H209" i="8"/>
  <c r="G209" i="8"/>
  <c r="F209" i="8"/>
  <c r="E209" i="8"/>
  <c r="D209" i="8"/>
  <c r="C209" i="8"/>
  <c r="B209" i="8"/>
  <c r="A209" i="8"/>
  <c r="H208" i="8"/>
  <c r="G208" i="8"/>
  <c r="F208" i="8"/>
  <c r="E208" i="8"/>
  <c r="D208" i="8"/>
  <c r="C208" i="8"/>
  <c r="B208" i="8"/>
  <c r="A208" i="8"/>
  <c r="H207" i="8"/>
  <c r="G207" i="8"/>
  <c r="F207" i="8"/>
  <c r="E207" i="8"/>
  <c r="D207" i="8"/>
  <c r="C207" i="8"/>
  <c r="B207" i="8"/>
  <c r="A207" i="8"/>
  <c r="H206" i="8"/>
  <c r="G206" i="8"/>
  <c r="F206" i="8"/>
  <c r="E206" i="8"/>
  <c r="D206" i="8"/>
  <c r="C206" i="8"/>
  <c r="B206" i="8"/>
  <c r="A206" i="8"/>
  <c r="H205" i="8"/>
  <c r="G205" i="8"/>
  <c r="F205" i="8"/>
  <c r="E205" i="8"/>
  <c r="D205" i="8"/>
  <c r="C205" i="8"/>
  <c r="B205" i="8"/>
  <c r="A205" i="8"/>
  <c r="H204" i="8"/>
  <c r="G204" i="8"/>
  <c r="F204" i="8"/>
  <c r="E204" i="8"/>
  <c r="D204" i="8"/>
  <c r="C204" i="8"/>
  <c r="B204" i="8"/>
  <c r="A204" i="8"/>
  <c r="H203" i="8"/>
  <c r="G203" i="8"/>
  <c r="F203" i="8"/>
  <c r="E203" i="8"/>
  <c r="D203" i="8"/>
  <c r="C203" i="8"/>
  <c r="B203" i="8"/>
  <c r="A203" i="8"/>
  <c r="H202" i="8"/>
  <c r="G202" i="8"/>
  <c r="F202" i="8"/>
  <c r="E202" i="8"/>
  <c r="D202" i="8"/>
  <c r="C202" i="8"/>
  <c r="B202" i="8"/>
  <c r="A202" i="8"/>
  <c r="H201" i="8"/>
  <c r="G201" i="8"/>
  <c r="F201" i="8"/>
  <c r="E201" i="8"/>
  <c r="D201" i="8"/>
  <c r="C201" i="8"/>
  <c r="B201" i="8"/>
  <c r="A201" i="8"/>
  <c r="H200" i="8"/>
  <c r="G200" i="8"/>
  <c r="F200" i="8"/>
  <c r="E200" i="8"/>
  <c r="D200" i="8"/>
  <c r="C200" i="8"/>
  <c r="B200" i="8"/>
  <c r="A200" i="8"/>
  <c r="H199" i="8"/>
  <c r="G199" i="8"/>
  <c r="F199" i="8"/>
  <c r="E199" i="8"/>
  <c r="D199" i="8"/>
  <c r="C199" i="8"/>
  <c r="B199" i="8"/>
  <c r="A199" i="8"/>
  <c r="H198" i="8"/>
  <c r="G198" i="8"/>
  <c r="F198" i="8"/>
  <c r="E198" i="8"/>
  <c r="D198" i="8"/>
  <c r="C198" i="8"/>
  <c r="B198" i="8"/>
  <c r="A198" i="8"/>
  <c r="H197" i="8"/>
  <c r="G197" i="8"/>
  <c r="F197" i="8"/>
  <c r="E197" i="8"/>
  <c r="D197" i="8"/>
  <c r="C197" i="8"/>
  <c r="B197" i="8"/>
  <c r="A197" i="8"/>
  <c r="H196" i="8"/>
  <c r="G196" i="8"/>
  <c r="F196" i="8"/>
  <c r="E196" i="8"/>
  <c r="D196" i="8"/>
  <c r="C196" i="8"/>
  <c r="B196" i="8"/>
  <c r="A196" i="8"/>
  <c r="H195" i="8"/>
  <c r="G195" i="8"/>
  <c r="F195" i="8"/>
  <c r="E195" i="8"/>
  <c r="D195" i="8"/>
  <c r="C195" i="8"/>
  <c r="B195" i="8"/>
  <c r="A195" i="8"/>
  <c r="H194" i="8"/>
  <c r="G194" i="8"/>
  <c r="F194" i="8"/>
  <c r="E194" i="8"/>
  <c r="D194" i="8"/>
  <c r="C194" i="8"/>
  <c r="B194" i="8"/>
  <c r="A194" i="8"/>
  <c r="H193" i="8"/>
  <c r="G193" i="8"/>
  <c r="F193" i="8"/>
  <c r="E193" i="8"/>
  <c r="D193" i="8"/>
  <c r="C193" i="8"/>
  <c r="B193" i="8"/>
  <c r="A193" i="8"/>
  <c r="H192" i="8"/>
  <c r="G192" i="8"/>
  <c r="F192" i="8"/>
  <c r="E192" i="8"/>
  <c r="D192" i="8"/>
  <c r="C192" i="8"/>
  <c r="B192" i="8"/>
  <c r="A192" i="8"/>
  <c r="H191" i="8"/>
  <c r="G191" i="8"/>
  <c r="F191" i="8"/>
  <c r="E191" i="8"/>
  <c r="D191" i="8"/>
  <c r="C191" i="8"/>
  <c r="B191" i="8"/>
  <c r="A191" i="8"/>
  <c r="H190" i="8"/>
  <c r="G190" i="8"/>
  <c r="F190" i="8"/>
  <c r="E190" i="8"/>
  <c r="D190" i="8"/>
  <c r="C190" i="8"/>
  <c r="B190" i="8"/>
  <c r="A190" i="8"/>
  <c r="H189" i="8"/>
  <c r="G189" i="8"/>
  <c r="F189" i="8"/>
  <c r="E189" i="8"/>
  <c r="D189" i="8"/>
  <c r="C189" i="8"/>
  <c r="B189" i="8"/>
  <c r="A189" i="8"/>
  <c r="H188" i="8"/>
  <c r="G188" i="8"/>
  <c r="F188" i="8"/>
  <c r="E188" i="8"/>
  <c r="D188" i="8"/>
  <c r="C188" i="8"/>
  <c r="B188" i="8"/>
  <c r="A188" i="8"/>
  <c r="H187" i="8"/>
  <c r="G187" i="8"/>
  <c r="F187" i="8"/>
  <c r="E187" i="8"/>
  <c r="D187" i="8"/>
  <c r="C187" i="8"/>
  <c r="B187" i="8"/>
  <c r="A187" i="8"/>
  <c r="H186" i="8"/>
  <c r="G186" i="8"/>
  <c r="F186" i="8"/>
  <c r="E186" i="8"/>
  <c r="D186" i="8"/>
  <c r="C186" i="8"/>
  <c r="B186" i="8"/>
  <c r="A186" i="8"/>
  <c r="H185" i="8"/>
  <c r="G185" i="8"/>
  <c r="F185" i="8"/>
  <c r="E185" i="8"/>
  <c r="D185" i="8"/>
  <c r="C185" i="8"/>
  <c r="B185" i="8"/>
  <c r="A185" i="8"/>
  <c r="H184" i="8"/>
  <c r="G184" i="8"/>
  <c r="F184" i="8"/>
  <c r="E184" i="8"/>
  <c r="D184" i="8"/>
  <c r="C184" i="8"/>
  <c r="B184" i="8"/>
  <c r="A184" i="8"/>
  <c r="H183" i="8"/>
  <c r="G183" i="8"/>
  <c r="F183" i="8"/>
  <c r="E183" i="8"/>
  <c r="D183" i="8"/>
  <c r="C183" i="8"/>
  <c r="B183" i="8"/>
  <c r="A183" i="8"/>
  <c r="H182" i="8"/>
  <c r="G182" i="8"/>
  <c r="F182" i="8"/>
  <c r="E182" i="8"/>
  <c r="D182" i="8"/>
  <c r="C182" i="8"/>
  <c r="B182" i="8"/>
  <c r="A182" i="8"/>
  <c r="H181" i="8"/>
  <c r="G181" i="8"/>
  <c r="F181" i="8"/>
  <c r="E181" i="8"/>
  <c r="D181" i="8"/>
  <c r="C181" i="8"/>
  <c r="B181" i="8"/>
  <c r="A181" i="8"/>
  <c r="H180" i="8"/>
  <c r="G180" i="8"/>
  <c r="F180" i="8"/>
  <c r="E180" i="8"/>
  <c r="D180" i="8"/>
  <c r="C180" i="8"/>
  <c r="B180" i="8"/>
  <c r="A180" i="8"/>
  <c r="H179" i="8"/>
  <c r="G179" i="8"/>
  <c r="F179" i="8"/>
  <c r="E179" i="8"/>
  <c r="D179" i="8"/>
  <c r="C179" i="8"/>
  <c r="B179" i="8"/>
  <c r="A179" i="8"/>
  <c r="H178" i="8"/>
  <c r="G178" i="8"/>
  <c r="F178" i="8"/>
  <c r="E178" i="8"/>
  <c r="D178" i="8"/>
  <c r="C178" i="8"/>
  <c r="B178" i="8"/>
  <c r="A178" i="8"/>
  <c r="H177" i="8"/>
  <c r="G177" i="8"/>
  <c r="F177" i="8"/>
  <c r="E177" i="8"/>
  <c r="D177" i="8"/>
  <c r="C177" i="8"/>
  <c r="B177" i="8"/>
  <c r="A177" i="8"/>
  <c r="H176" i="8"/>
  <c r="G176" i="8"/>
  <c r="F176" i="8"/>
  <c r="E176" i="8"/>
  <c r="D176" i="8"/>
  <c r="C176" i="8"/>
  <c r="B176" i="8"/>
  <c r="A176" i="8"/>
  <c r="H175" i="8"/>
  <c r="G175" i="8"/>
  <c r="F175" i="8"/>
  <c r="E175" i="8"/>
  <c r="D175" i="8"/>
  <c r="C175" i="8"/>
  <c r="B175" i="8"/>
  <c r="A175" i="8"/>
  <c r="H174" i="8"/>
  <c r="G174" i="8"/>
  <c r="F174" i="8"/>
  <c r="E174" i="8"/>
  <c r="D174" i="8"/>
  <c r="C174" i="8"/>
  <c r="B174" i="8"/>
  <c r="A174" i="8"/>
  <c r="H173" i="8"/>
  <c r="G173" i="8"/>
  <c r="F173" i="8"/>
  <c r="E173" i="8"/>
  <c r="D173" i="8"/>
  <c r="C173" i="8"/>
  <c r="B173" i="8"/>
  <c r="A173" i="8"/>
  <c r="H172" i="8"/>
  <c r="G172" i="8"/>
  <c r="F172" i="8"/>
  <c r="E172" i="8"/>
  <c r="D172" i="8"/>
  <c r="C172" i="8"/>
  <c r="B172" i="8"/>
  <c r="A172" i="8"/>
  <c r="H171" i="8"/>
  <c r="G171" i="8"/>
  <c r="F171" i="8"/>
  <c r="E171" i="8"/>
  <c r="D171" i="8"/>
  <c r="C171" i="8"/>
  <c r="B171" i="8"/>
  <c r="A171" i="8"/>
  <c r="H170" i="8"/>
  <c r="G170" i="8"/>
  <c r="F170" i="8"/>
  <c r="E170" i="8"/>
  <c r="D170" i="8"/>
  <c r="C170" i="8"/>
  <c r="B170" i="8"/>
  <c r="A170" i="8"/>
  <c r="H169" i="8"/>
  <c r="G169" i="8"/>
  <c r="F169" i="8"/>
  <c r="E169" i="8"/>
  <c r="D169" i="8"/>
  <c r="C169" i="8"/>
  <c r="B169" i="8"/>
  <c r="A169" i="8"/>
  <c r="H168" i="8"/>
  <c r="G168" i="8"/>
  <c r="F168" i="8"/>
  <c r="E168" i="8"/>
  <c r="D168" i="8"/>
  <c r="C168" i="8"/>
  <c r="B168" i="8"/>
  <c r="A168" i="8"/>
  <c r="H167" i="8"/>
  <c r="G167" i="8"/>
  <c r="F167" i="8"/>
  <c r="E167" i="8"/>
  <c r="D167" i="8"/>
  <c r="C167" i="8"/>
  <c r="B167" i="8"/>
  <c r="A167" i="8"/>
  <c r="H166" i="8"/>
  <c r="G166" i="8"/>
  <c r="F166" i="8"/>
  <c r="E166" i="8"/>
  <c r="D166" i="8"/>
  <c r="C166" i="8"/>
  <c r="B166" i="8"/>
  <c r="A166" i="8"/>
  <c r="H165" i="8"/>
  <c r="G165" i="8"/>
  <c r="F165" i="8"/>
  <c r="E165" i="8"/>
  <c r="D165" i="8"/>
  <c r="C165" i="8"/>
  <c r="B165" i="8"/>
  <c r="A165" i="8"/>
  <c r="H164" i="8"/>
  <c r="G164" i="8"/>
  <c r="F164" i="8"/>
  <c r="E164" i="8"/>
  <c r="D164" i="8"/>
  <c r="C164" i="8"/>
  <c r="B164" i="8"/>
  <c r="A164" i="8"/>
  <c r="H163" i="8"/>
  <c r="G163" i="8"/>
  <c r="F163" i="8"/>
  <c r="E163" i="8"/>
  <c r="D163" i="8"/>
  <c r="C163" i="8"/>
  <c r="B163" i="8"/>
  <c r="A163" i="8"/>
  <c r="H162" i="8"/>
  <c r="G162" i="8"/>
  <c r="F162" i="8"/>
  <c r="E162" i="8"/>
  <c r="D162" i="8"/>
  <c r="C162" i="8"/>
  <c r="B162" i="8"/>
  <c r="A162" i="8"/>
  <c r="H161" i="8"/>
  <c r="G161" i="8"/>
  <c r="F161" i="8"/>
  <c r="E161" i="8"/>
  <c r="D161" i="8"/>
  <c r="C161" i="8"/>
  <c r="B161" i="8"/>
  <c r="A161" i="8"/>
  <c r="H160" i="8"/>
  <c r="G160" i="8"/>
  <c r="F160" i="8"/>
  <c r="E160" i="8"/>
  <c r="D160" i="8"/>
  <c r="C160" i="8"/>
  <c r="B160" i="8"/>
  <c r="A160" i="8"/>
  <c r="H159" i="8"/>
  <c r="G159" i="8"/>
  <c r="F159" i="8"/>
  <c r="E159" i="8"/>
  <c r="D159" i="8"/>
  <c r="C159" i="8"/>
  <c r="B159" i="8"/>
  <c r="A159" i="8"/>
  <c r="H158" i="8"/>
  <c r="G158" i="8"/>
  <c r="F158" i="8"/>
  <c r="E158" i="8"/>
  <c r="D158" i="8"/>
  <c r="C158" i="8"/>
  <c r="B158" i="8"/>
  <c r="A158" i="8"/>
  <c r="H157" i="8"/>
  <c r="G157" i="8"/>
  <c r="F157" i="8"/>
  <c r="E157" i="8"/>
  <c r="D157" i="8"/>
  <c r="C157" i="8"/>
  <c r="B157" i="8"/>
  <c r="A157" i="8"/>
  <c r="H156" i="8"/>
  <c r="G156" i="8"/>
  <c r="F156" i="8"/>
  <c r="E156" i="8"/>
  <c r="D156" i="8"/>
  <c r="C156" i="8"/>
  <c r="B156" i="8"/>
  <c r="A156" i="8"/>
  <c r="H155" i="8"/>
  <c r="G155" i="8"/>
  <c r="F155" i="8"/>
  <c r="E155" i="8"/>
  <c r="D155" i="8"/>
  <c r="C155" i="8"/>
  <c r="B155" i="8"/>
  <c r="A155" i="8"/>
  <c r="H154" i="8"/>
  <c r="G154" i="8"/>
  <c r="F154" i="8"/>
  <c r="E154" i="8"/>
  <c r="D154" i="8"/>
  <c r="C154" i="8"/>
  <c r="B154" i="8"/>
  <c r="A154" i="8"/>
  <c r="H153" i="8"/>
  <c r="G153" i="8"/>
  <c r="F153" i="8"/>
  <c r="E153" i="8"/>
  <c r="D153" i="8"/>
  <c r="C153" i="8"/>
  <c r="B153" i="8"/>
  <c r="A153" i="8"/>
  <c r="H152" i="8"/>
  <c r="G152" i="8"/>
  <c r="F152" i="8"/>
  <c r="E152" i="8"/>
  <c r="D152" i="8"/>
  <c r="C152" i="8"/>
  <c r="B152" i="8"/>
  <c r="A152" i="8"/>
  <c r="H151" i="8"/>
  <c r="G151" i="8"/>
  <c r="F151" i="8"/>
  <c r="E151" i="8"/>
  <c r="D151" i="8"/>
  <c r="C151" i="8"/>
  <c r="B151" i="8"/>
  <c r="A151" i="8"/>
  <c r="H150" i="8"/>
  <c r="G150" i="8"/>
  <c r="F150" i="8"/>
  <c r="E150" i="8"/>
  <c r="D150" i="8"/>
  <c r="C150" i="8"/>
  <c r="B150" i="8"/>
  <c r="A150" i="8"/>
  <c r="H149" i="8"/>
  <c r="G149" i="8"/>
  <c r="F149" i="8"/>
  <c r="E149" i="8"/>
  <c r="D149" i="8"/>
  <c r="C149" i="8"/>
  <c r="B149" i="8"/>
  <c r="A149" i="8"/>
  <c r="H148" i="8"/>
  <c r="G148" i="8"/>
  <c r="F148" i="8"/>
  <c r="E148" i="8"/>
  <c r="D148" i="8"/>
  <c r="C148" i="8"/>
  <c r="B148" i="8"/>
  <c r="A148" i="8"/>
  <c r="H147" i="8"/>
  <c r="G147" i="8"/>
  <c r="F147" i="8"/>
  <c r="E147" i="8"/>
  <c r="D147" i="8"/>
  <c r="C147" i="8"/>
  <c r="B147" i="8"/>
  <c r="A147" i="8"/>
  <c r="H146" i="8"/>
  <c r="G146" i="8"/>
  <c r="F146" i="8"/>
  <c r="E146" i="8"/>
  <c r="D146" i="8"/>
  <c r="C146" i="8"/>
  <c r="B146" i="8"/>
  <c r="A146" i="8"/>
  <c r="H145" i="8"/>
  <c r="G145" i="8"/>
  <c r="F145" i="8"/>
  <c r="E145" i="8"/>
  <c r="D145" i="8"/>
  <c r="C145" i="8"/>
  <c r="B145" i="8"/>
  <c r="A145" i="8"/>
  <c r="H144" i="8"/>
  <c r="G144" i="8"/>
  <c r="F144" i="8"/>
  <c r="E144" i="8"/>
  <c r="D144" i="8"/>
  <c r="C144" i="8"/>
  <c r="B144" i="8"/>
  <c r="A144" i="8"/>
  <c r="H143" i="8"/>
  <c r="G143" i="8"/>
  <c r="F143" i="8"/>
  <c r="E143" i="8"/>
  <c r="D143" i="8"/>
  <c r="C143" i="8"/>
  <c r="B143" i="8"/>
  <c r="A143" i="8"/>
  <c r="H142" i="8"/>
  <c r="G142" i="8"/>
  <c r="F142" i="8"/>
  <c r="E142" i="8"/>
  <c r="D142" i="8"/>
  <c r="C142" i="8"/>
  <c r="B142" i="8"/>
  <c r="A142" i="8"/>
  <c r="H141" i="8"/>
  <c r="G141" i="8"/>
  <c r="F141" i="8"/>
  <c r="E141" i="8"/>
  <c r="D141" i="8"/>
  <c r="C141" i="8"/>
  <c r="B141" i="8"/>
  <c r="A141" i="8"/>
  <c r="H140" i="8"/>
  <c r="G140" i="8"/>
  <c r="F140" i="8"/>
  <c r="E140" i="8"/>
  <c r="D140" i="8"/>
  <c r="C140" i="8"/>
  <c r="B140" i="8"/>
  <c r="A140" i="8"/>
  <c r="H139" i="8"/>
  <c r="G139" i="8"/>
  <c r="F139" i="8"/>
  <c r="E139" i="8"/>
  <c r="D139" i="8"/>
  <c r="C139" i="8"/>
  <c r="B139" i="8"/>
  <c r="A139" i="8"/>
  <c r="H138" i="8"/>
  <c r="G138" i="8"/>
  <c r="F138" i="8"/>
  <c r="E138" i="8"/>
  <c r="D138" i="8"/>
  <c r="C138" i="8"/>
  <c r="B138" i="8"/>
  <c r="A138" i="8"/>
  <c r="H137" i="8"/>
  <c r="G137" i="8"/>
  <c r="F137" i="8"/>
  <c r="E137" i="8"/>
  <c r="D137" i="8"/>
  <c r="C137" i="8"/>
  <c r="B137" i="8"/>
  <c r="A137" i="8"/>
  <c r="H136" i="8"/>
  <c r="G136" i="8"/>
  <c r="F136" i="8"/>
  <c r="E136" i="8"/>
  <c r="D136" i="8"/>
  <c r="C136" i="8"/>
  <c r="B136" i="8"/>
  <c r="A136" i="8"/>
  <c r="H135" i="8"/>
  <c r="G135" i="8"/>
  <c r="F135" i="8"/>
  <c r="E135" i="8"/>
  <c r="D135" i="8"/>
  <c r="C135" i="8"/>
  <c r="B135" i="8"/>
  <c r="A135" i="8"/>
  <c r="H134" i="8"/>
  <c r="G134" i="8"/>
  <c r="F134" i="8"/>
  <c r="E134" i="8"/>
  <c r="D134" i="8"/>
  <c r="C134" i="8"/>
  <c r="B134" i="8"/>
  <c r="A134" i="8"/>
  <c r="H133" i="8"/>
  <c r="G133" i="8"/>
  <c r="F133" i="8"/>
  <c r="E133" i="8"/>
  <c r="D133" i="8"/>
  <c r="C133" i="8"/>
  <c r="B133" i="8"/>
  <c r="A133" i="8"/>
  <c r="H132" i="8"/>
  <c r="G132" i="8"/>
  <c r="F132" i="8"/>
  <c r="E132" i="8"/>
  <c r="D132" i="8"/>
  <c r="C132" i="8"/>
  <c r="B132" i="8"/>
  <c r="A132" i="8"/>
  <c r="H131" i="8"/>
  <c r="G131" i="8"/>
  <c r="F131" i="8"/>
  <c r="E131" i="8"/>
  <c r="D131" i="8"/>
  <c r="C131" i="8"/>
  <c r="B131" i="8"/>
  <c r="A131" i="8"/>
  <c r="H130" i="8"/>
  <c r="G130" i="8"/>
  <c r="F130" i="8"/>
  <c r="E130" i="8"/>
  <c r="D130" i="8"/>
  <c r="C130" i="8"/>
  <c r="B130" i="8"/>
  <c r="A130" i="8"/>
  <c r="H129" i="8"/>
  <c r="G129" i="8"/>
  <c r="F129" i="8"/>
  <c r="E129" i="8"/>
  <c r="D129" i="8"/>
  <c r="C129" i="8"/>
  <c r="B129" i="8"/>
  <c r="A129" i="8"/>
  <c r="H128" i="8"/>
  <c r="G128" i="8"/>
  <c r="F128" i="8"/>
  <c r="E128" i="8"/>
  <c r="D128" i="8"/>
  <c r="C128" i="8"/>
  <c r="B128" i="8"/>
  <c r="A128" i="8"/>
  <c r="H127" i="8"/>
  <c r="G127" i="8"/>
  <c r="F127" i="8"/>
  <c r="E127" i="8"/>
  <c r="D127" i="8"/>
  <c r="C127" i="8"/>
  <c r="B127" i="8"/>
  <c r="A127" i="8"/>
  <c r="H126" i="8"/>
  <c r="G126" i="8"/>
  <c r="F126" i="8"/>
  <c r="E126" i="8"/>
  <c r="D126" i="8"/>
  <c r="C126" i="8"/>
  <c r="B126" i="8"/>
  <c r="A126" i="8"/>
  <c r="H125" i="8"/>
  <c r="G125" i="8"/>
  <c r="F125" i="8"/>
  <c r="E125" i="8"/>
  <c r="D125" i="8"/>
  <c r="C125" i="8"/>
  <c r="B125" i="8"/>
  <c r="A125" i="8"/>
  <c r="H124" i="8"/>
  <c r="G124" i="8"/>
  <c r="F124" i="8"/>
  <c r="E124" i="8"/>
  <c r="D124" i="8"/>
  <c r="C124" i="8"/>
  <c r="B124" i="8"/>
  <c r="A124" i="8"/>
  <c r="H123" i="8"/>
  <c r="G123" i="8"/>
  <c r="F123" i="8"/>
  <c r="E123" i="8"/>
  <c r="D123" i="8"/>
  <c r="C123" i="8"/>
  <c r="B123" i="8"/>
  <c r="A123" i="8"/>
  <c r="H122" i="8"/>
  <c r="G122" i="8"/>
  <c r="F122" i="8"/>
  <c r="E122" i="8"/>
  <c r="D122" i="8"/>
  <c r="C122" i="8"/>
  <c r="B122" i="8"/>
  <c r="A122" i="8"/>
  <c r="H121" i="8"/>
  <c r="G121" i="8"/>
  <c r="F121" i="8"/>
  <c r="E121" i="8"/>
  <c r="D121" i="8"/>
  <c r="C121" i="8"/>
  <c r="B121" i="8"/>
  <c r="A121" i="8"/>
  <c r="H120" i="8"/>
  <c r="G120" i="8"/>
  <c r="F120" i="8"/>
  <c r="E120" i="8"/>
  <c r="D120" i="8"/>
  <c r="C120" i="8"/>
  <c r="B120" i="8"/>
  <c r="A120" i="8"/>
  <c r="H119" i="8"/>
  <c r="G119" i="8"/>
  <c r="F119" i="8"/>
  <c r="E119" i="8"/>
  <c r="D119" i="8"/>
  <c r="C119" i="8"/>
  <c r="B119" i="8"/>
  <c r="A119" i="8"/>
  <c r="H118" i="8"/>
  <c r="G118" i="8"/>
  <c r="F118" i="8"/>
  <c r="E118" i="8"/>
  <c r="D118" i="8"/>
  <c r="C118" i="8"/>
  <c r="B118" i="8"/>
  <c r="A118" i="8"/>
  <c r="H117" i="8"/>
  <c r="G117" i="8"/>
  <c r="F117" i="8"/>
  <c r="E117" i="8"/>
  <c r="D117" i="8"/>
  <c r="C117" i="8"/>
  <c r="B117" i="8"/>
  <c r="A117" i="8"/>
  <c r="H116" i="8"/>
  <c r="G116" i="8"/>
  <c r="F116" i="8"/>
  <c r="E116" i="8"/>
  <c r="D116" i="8"/>
  <c r="C116" i="8"/>
  <c r="B116" i="8"/>
  <c r="A116" i="8"/>
  <c r="H115" i="8"/>
  <c r="G115" i="8"/>
  <c r="F115" i="8"/>
  <c r="E115" i="8"/>
  <c r="D115" i="8"/>
  <c r="C115" i="8"/>
  <c r="B115" i="8"/>
  <c r="A115" i="8"/>
  <c r="H114" i="8"/>
  <c r="G114" i="8"/>
  <c r="F114" i="8"/>
  <c r="E114" i="8"/>
  <c r="D114" i="8"/>
  <c r="C114" i="8"/>
  <c r="B114" i="8"/>
  <c r="A114" i="8"/>
  <c r="H113" i="8"/>
  <c r="G113" i="8"/>
  <c r="F113" i="8"/>
  <c r="E113" i="8"/>
  <c r="D113" i="8"/>
  <c r="C113" i="8"/>
  <c r="B113" i="8"/>
  <c r="A113" i="8"/>
  <c r="H112" i="8"/>
  <c r="G112" i="8"/>
  <c r="F112" i="8"/>
  <c r="E112" i="8"/>
  <c r="D112" i="8"/>
  <c r="C112" i="8"/>
  <c r="B112" i="8"/>
  <c r="A112" i="8"/>
  <c r="H111" i="8"/>
  <c r="G111" i="8"/>
  <c r="F111" i="8"/>
  <c r="E111" i="8"/>
  <c r="D111" i="8"/>
  <c r="C111" i="8"/>
  <c r="B111" i="8"/>
  <c r="A111" i="8"/>
  <c r="H110" i="8"/>
  <c r="G110" i="8"/>
  <c r="F110" i="8"/>
  <c r="E110" i="8"/>
  <c r="D110" i="8"/>
  <c r="C110" i="8"/>
  <c r="B110" i="8"/>
  <c r="A110" i="8"/>
  <c r="H109" i="8"/>
  <c r="G109" i="8"/>
  <c r="F109" i="8"/>
  <c r="E109" i="8"/>
  <c r="D109" i="8"/>
  <c r="C109" i="8"/>
  <c r="B109" i="8"/>
  <c r="A109" i="8"/>
  <c r="H108" i="8"/>
  <c r="G108" i="8"/>
  <c r="F108" i="8"/>
  <c r="E108" i="8"/>
  <c r="D108" i="8"/>
  <c r="C108" i="8"/>
  <c r="B108" i="8"/>
  <c r="A108" i="8"/>
  <c r="H107" i="8"/>
  <c r="G107" i="8"/>
  <c r="F107" i="8"/>
  <c r="E107" i="8"/>
  <c r="D107" i="8"/>
  <c r="C107" i="8"/>
  <c r="B107" i="8"/>
  <c r="A107" i="8"/>
  <c r="H106" i="8"/>
  <c r="G106" i="8"/>
  <c r="F106" i="8"/>
  <c r="E106" i="8"/>
  <c r="D106" i="8"/>
  <c r="C106" i="8"/>
  <c r="B106" i="8"/>
  <c r="A106" i="8"/>
  <c r="H105" i="8"/>
  <c r="G105" i="8"/>
  <c r="F105" i="8"/>
  <c r="E105" i="8"/>
  <c r="D105" i="8"/>
  <c r="C105" i="8"/>
  <c r="B105" i="8"/>
  <c r="A105" i="8"/>
  <c r="H104" i="8"/>
  <c r="G104" i="8"/>
  <c r="F104" i="8"/>
  <c r="E104" i="8"/>
  <c r="D104" i="8"/>
  <c r="C104" i="8"/>
  <c r="B104" i="8"/>
  <c r="A104" i="8"/>
  <c r="H103" i="8"/>
  <c r="G103" i="8"/>
  <c r="F103" i="8"/>
  <c r="E103" i="8"/>
  <c r="D103" i="8"/>
  <c r="C103" i="8"/>
  <c r="B103" i="8"/>
  <c r="A103" i="8"/>
  <c r="H102" i="8"/>
  <c r="G102" i="8"/>
  <c r="F102" i="8"/>
  <c r="E102" i="8"/>
  <c r="D102" i="8"/>
  <c r="C102" i="8"/>
  <c r="B102" i="8"/>
  <c r="A102" i="8"/>
  <c r="H101" i="8"/>
  <c r="G101" i="8"/>
  <c r="F101" i="8"/>
  <c r="E101" i="8"/>
  <c r="D101" i="8"/>
  <c r="C101" i="8"/>
  <c r="B101" i="8"/>
  <c r="A101" i="8"/>
  <c r="H100" i="8"/>
  <c r="G100" i="8"/>
  <c r="F100" i="8"/>
  <c r="E100" i="8"/>
  <c r="D100" i="8"/>
  <c r="C100" i="8"/>
  <c r="B100" i="8"/>
  <c r="A100" i="8"/>
  <c r="H99" i="8"/>
  <c r="G99" i="8"/>
  <c r="F99" i="8"/>
  <c r="E99" i="8"/>
  <c r="D99" i="8"/>
  <c r="C99" i="8"/>
  <c r="B99" i="8"/>
  <c r="A99" i="8"/>
  <c r="H98" i="8"/>
  <c r="G98" i="8"/>
  <c r="F98" i="8"/>
  <c r="E98" i="8"/>
  <c r="D98" i="8"/>
  <c r="C98" i="8"/>
  <c r="B98" i="8"/>
  <c r="A98" i="8"/>
  <c r="H97" i="8"/>
  <c r="G97" i="8"/>
  <c r="F97" i="8"/>
  <c r="E97" i="8"/>
  <c r="D97" i="8"/>
  <c r="C97" i="8"/>
  <c r="B97" i="8"/>
  <c r="A97" i="8"/>
  <c r="H96" i="8"/>
  <c r="G96" i="8"/>
  <c r="F96" i="8"/>
  <c r="E96" i="8"/>
  <c r="D96" i="8"/>
  <c r="C96" i="8"/>
  <c r="B96" i="8"/>
  <c r="A96" i="8"/>
  <c r="H95" i="8"/>
  <c r="G95" i="8"/>
  <c r="F95" i="8"/>
  <c r="E95" i="8"/>
  <c r="D95" i="8"/>
  <c r="C95" i="8"/>
  <c r="B95" i="8"/>
  <c r="A95" i="8"/>
  <c r="H94" i="8"/>
  <c r="G94" i="8"/>
  <c r="F94" i="8"/>
  <c r="E94" i="8"/>
  <c r="D94" i="8"/>
  <c r="C94" i="8"/>
  <c r="B94" i="8"/>
  <c r="A94" i="8"/>
  <c r="H93" i="8"/>
  <c r="G93" i="8"/>
  <c r="F93" i="8"/>
  <c r="E93" i="8"/>
  <c r="D93" i="8"/>
  <c r="C93" i="8"/>
  <c r="B93" i="8"/>
  <c r="A93" i="8"/>
  <c r="H92" i="8"/>
  <c r="G92" i="8"/>
  <c r="F92" i="8"/>
  <c r="E92" i="8"/>
  <c r="D92" i="8"/>
  <c r="C92" i="8"/>
  <c r="B92" i="8"/>
  <c r="A92" i="8"/>
  <c r="H91" i="8"/>
  <c r="G91" i="8"/>
  <c r="F91" i="8"/>
  <c r="E91" i="8"/>
  <c r="D91" i="8"/>
  <c r="C91" i="8"/>
  <c r="B91" i="8"/>
  <c r="A91" i="8"/>
  <c r="H90" i="8"/>
  <c r="G90" i="8"/>
  <c r="F90" i="8"/>
  <c r="E90" i="8"/>
  <c r="D90" i="8"/>
  <c r="C90" i="8"/>
  <c r="B90" i="8"/>
  <c r="A90" i="8"/>
  <c r="H89" i="8"/>
  <c r="G89" i="8"/>
  <c r="F89" i="8"/>
  <c r="E89" i="8"/>
  <c r="D89" i="8"/>
  <c r="C89" i="8"/>
  <c r="B89" i="8"/>
  <c r="A89" i="8"/>
  <c r="H88" i="8"/>
  <c r="G88" i="8"/>
  <c r="F88" i="8"/>
  <c r="E88" i="8"/>
  <c r="D88" i="8"/>
  <c r="C88" i="8"/>
  <c r="B88" i="8"/>
  <c r="A88" i="8"/>
  <c r="H87" i="8"/>
  <c r="G87" i="8"/>
  <c r="F87" i="8"/>
  <c r="E87" i="8"/>
  <c r="D87" i="8"/>
  <c r="C87" i="8"/>
  <c r="B87" i="8"/>
  <c r="A87" i="8"/>
  <c r="H86" i="8"/>
  <c r="G86" i="8"/>
  <c r="F86" i="8"/>
  <c r="E86" i="8"/>
  <c r="D86" i="8"/>
  <c r="C86" i="8"/>
  <c r="B86" i="8"/>
  <c r="A86" i="8"/>
  <c r="H85" i="8"/>
  <c r="G85" i="8"/>
  <c r="F85" i="8"/>
  <c r="E85" i="8"/>
  <c r="D85" i="8"/>
  <c r="C85" i="8"/>
  <c r="B85" i="8"/>
  <c r="A85" i="8"/>
  <c r="H84" i="8"/>
  <c r="G84" i="8"/>
  <c r="F84" i="8"/>
  <c r="E84" i="8"/>
  <c r="D84" i="8"/>
  <c r="C84" i="8"/>
  <c r="B84" i="8"/>
  <c r="A84" i="8"/>
  <c r="H83" i="8"/>
  <c r="G83" i="8"/>
  <c r="F83" i="8"/>
  <c r="E83" i="8"/>
  <c r="D83" i="8"/>
  <c r="C83" i="8"/>
  <c r="B83" i="8"/>
  <c r="A83" i="8"/>
  <c r="H82" i="8"/>
  <c r="G82" i="8"/>
  <c r="F82" i="8"/>
  <c r="E82" i="8"/>
  <c r="D82" i="8"/>
  <c r="C82" i="8"/>
  <c r="B82" i="8"/>
  <c r="A82" i="8"/>
  <c r="H81" i="8"/>
  <c r="G81" i="8"/>
  <c r="F81" i="8"/>
  <c r="E81" i="8"/>
  <c r="D81" i="8"/>
  <c r="C81" i="8"/>
  <c r="B81" i="8"/>
  <c r="A81" i="8"/>
  <c r="H80" i="8"/>
  <c r="G80" i="8"/>
  <c r="F80" i="8"/>
  <c r="E80" i="8"/>
  <c r="D80" i="8"/>
  <c r="C80" i="8"/>
  <c r="B80" i="8"/>
  <c r="A80" i="8"/>
  <c r="H79" i="8"/>
  <c r="G79" i="8"/>
  <c r="F79" i="8"/>
  <c r="E79" i="8"/>
  <c r="D79" i="8"/>
  <c r="C79" i="8"/>
  <c r="B79" i="8"/>
  <c r="A79" i="8"/>
  <c r="H78" i="8"/>
  <c r="G78" i="8"/>
  <c r="F78" i="8"/>
  <c r="E78" i="8"/>
  <c r="D78" i="8"/>
  <c r="C78" i="8"/>
  <c r="B78" i="8"/>
  <c r="A78" i="8"/>
  <c r="H77" i="8"/>
  <c r="G77" i="8"/>
  <c r="F77" i="8"/>
  <c r="E77" i="8"/>
  <c r="D77" i="8"/>
  <c r="C77" i="8"/>
  <c r="B77" i="8"/>
  <c r="A77" i="8"/>
  <c r="H76" i="8"/>
  <c r="G76" i="8"/>
  <c r="F76" i="8"/>
  <c r="E76" i="8"/>
  <c r="D76" i="8"/>
  <c r="C76" i="8"/>
  <c r="B76" i="8"/>
  <c r="A76" i="8"/>
  <c r="H75" i="8"/>
  <c r="G75" i="8"/>
  <c r="F75" i="8"/>
  <c r="E75" i="8"/>
  <c r="D75" i="8"/>
  <c r="C75" i="8"/>
  <c r="B75" i="8"/>
  <c r="A75" i="8"/>
  <c r="H74" i="8"/>
  <c r="G74" i="8"/>
  <c r="F74" i="8"/>
  <c r="E74" i="8"/>
  <c r="D74" i="8"/>
  <c r="C74" i="8"/>
  <c r="B74" i="8"/>
  <c r="A74" i="8"/>
  <c r="H73" i="8"/>
  <c r="G73" i="8"/>
  <c r="F73" i="8"/>
  <c r="E73" i="8"/>
  <c r="D73" i="8"/>
  <c r="C73" i="8"/>
  <c r="B73" i="8"/>
  <c r="A73" i="8"/>
  <c r="H72" i="8"/>
  <c r="G72" i="8"/>
  <c r="F72" i="8"/>
  <c r="E72" i="8"/>
  <c r="D72" i="8"/>
  <c r="C72" i="8"/>
  <c r="B72" i="8"/>
  <c r="A72" i="8"/>
  <c r="H71" i="8"/>
  <c r="G71" i="8"/>
  <c r="F71" i="8"/>
  <c r="E71" i="8"/>
  <c r="D71" i="8"/>
  <c r="C71" i="8"/>
  <c r="B71" i="8"/>
  <c r="A71" i="8"/>
  <c r="H70" i="8"/>
  <c r="G70" i="8"/>
  <c r="F70" i="8"/>
  <c r="E70" i="8"/>
  <c r="D70" i="8"/>
  <c r="C70" i="8"/>
  <c r="B70" i="8"/>
  <c r="A70" i="8"/>
  <c r="H69" i="8"/>
  <c r="G69" i="8"/>
  <c r="F69" i="8"/>
  <c r="E69" i="8"/>
  <c r="D69" i="8"/>
  <c r="C69" i="8"/>
  <c r="B69" i="8"/>
  <c r="A69" i="8"/>
  <c r="H68" i="8"/>
  <c r="G68" i="8"/>
  <c r="F68" i="8"/>
  <c r="E68" i="8"/>
  <c r="D68" i="8"/>
  <c r="C68" i="8"/>
  <c r="B68" i="8"/>
  <c r="A68" i="8"/>
  <c r="H67" i="8"/>
  <c r="G67" i="8"/>
  <c r="F67" i="8"/>
  <c r="E67" i="8"/>
  <c r="D67" i="8"/>
  <c r="C67" i="8"/>
  <c r="B67" i="8"/>
  <c r="A67" i="8"/>
  <c r="H66" i="8"/>
  <c r="G66" i="8"/>
  <c r="F66" i="8"/>
  <c r="E66" i="8"/>
  <c r="D66" i="8"/>
  <c r="C66" i="8"/>
  <c r="B66" i="8"/>
  <c r="A66" i="8"/>
  <c r="H65" i="8"/>
  <c r="G65" i="8"/>
  <c r="F65" i="8"/>
  <c r="E65" i="8"/>
  <c r="D65" i="8"/>
  <c r="C65" i="8"/>
  <c r="B65" i="8"/>
  <c r="A65" i="8"/>
  <c r="H64" i="8"/>
  <c r="G64" i="8"/>
  <c r="F64" i="8"/>
  <c r="E64" i="8"/>
  <c r="D64" i="8"/>
  <c r="C64" i="8"/>
  <c r="B64" i="8"/>
  <c r="A64" i="8"/>
  <c r="H63" i="8"/>
  <c r="G63" i="8"/>
  <c r="F63" i="8"/>
  <c r="E63" i="8"/>
  <c r="D63" i="8"/>
  <c r="C63" i="8"/>
  <c r="B63" i="8"/>
  <c r="A63" i="8"/>
  <c r="H62" i="8"/>
  <c r="G62" i="8"/>
  <c r="F62" i="8"/>
  <c r="E62" i="8"/>
  <c r="D62" i="8"/>
  <c r="C62" i="8"/>
  <c r="B62" i="8"/>
  <c r="A62" i="8"/>
  <c r="H61" i="8"/>
  <c r="G61" i="8"/>
  <c r="F61" i="8"/>
  <c r="E61" i="8"/>
  <c r="D61" i="8"/>
  <c r="C61" i="8"/>
  <c r="B61" i="8"/>
  <c r="A61" i="8"/>
  <c r="H60" i="8"/>
  <c r="G60" i="8"/>
  <c r="F60" i="8"/>
  <c r="E60" i="8"/>
  <c r="D60" i="8"/>
  <c r="C60" i="8"/>
  <c r="B60" i="8"/>
  <c r="A60" i="8"/>
  <c r="H59" i="8"/>
  <c r="G59" i="8"/>
  <c r="F59" i="8"/>
  <c r="E59" i="8"/>
  <c r="D59" i="8"/>
  <c r="C59" i="8"/>
  <c r="B59" i="8"/>
  <c r="A59" i="8"/>
  <c r="H58" i="8"/>
  <c r="G58" i="8"/>
  <c r="F58" i="8"/>
  <c r="E58" i="8"/>
  <c r="D58" i="8"/>
  <c r="C58" i="8"/>
  <c r="B58" i="8"/>
  <c r="A58" i="8"/>
  <c r="H57" i="8"/>
  <c r="G57" i="8"/>
  <c r="F57" i="8"/>
  <c r="E57" i="8"/>
  <c r="D57" i="8"/>
  <c r="C57" i="8"/>
  <c r="B57" i="8"/>
  <c r="A57" i="8"/>
  <c r="H56" i="8"/>
  <c r="G56" i="8"/>
  <c r="F56" i="8"/>
  <c r="E56" i="8"/>
  <c r="D56" i="8"/>
  <c r="C56" i="8"/>
  <c r="B56" i="8"/>
  <c r="A56" i="8"/>
  <c r="H55" i="8"/>
  <c r="G55" i="8"/>
  <c r="F55" i="8"/>
  <c r="E55" i="8"/>
  <c r="D55" i="8"/>
  <c r="C55" i="8"/>
  <c r="B55" i="8"/>
  <c r="A55" i="8"/>
  <c r="H54" i="8"/>
  <c r="G54" i="8"/>
  <c r="F54" i="8"/>
  <c r="E54" i="8"/>
  <c r="D54" i="8"/>
  <c r="C54" i="8"/>
  <c r="B54" i="8"/>
  <c r="A54" i="8"/>
  <c r="H53" i="8"/>
  <c r="G53" i="8"/>
  <c r="F53" i="8"/>
  <c r="E53" i="8"/>
  <c r="D53" i="8"/>
  <c r="C53" i="8"/>
  <c r="B53" i="8"/>
  <c r="A53" i="8"/>
  <c r="H52" i="8"/>
  <c r="G52" i="8"/>
  <c r="F52" i="8"/>
  <c r="E52" i="8"/>
  <c r="D52" i="8"/>
  <c r="C52" i="8"/>
  <c r="B52" i="8"/>
  <c r="A52" i="8"/>
  <c r="H51" i="8"/>
  <c r="G51" i="8"/>
  <c r="F51" i="8"/>
  <c r="E51" i="8"/>
  <c r="D51" i="8"/>
  <c r="C51" i="8"/>
  <c r="B51" i="8"/>
  <c r="A51" i="8"/>
  <c r="H50" i="8"/>
  <c r="G50" i="8"/>
  <c r="F50" i="8"/>
  <c r="E50" i="8"/>
  <c r="D50" i="8"/>
  <c r="C50" i="8"/>
  <c r="B50" i="8"/>
  <c r="A50" i="8"/>
  <c r="H49" i="8"/>
  <c r="G49" i="8"/>
  <c r="F49" i="8"/>
  <c r="E49" i="8"/>
  <c r="D49" i="8"/>
  <c r="C49" i="8"/>
  <c r="B49" i="8"/>
  <c r="A49" i="8"/>
  <c r="H48" i="8"/>
  <c r="G48" i="8"/>
  <c r="F48" i="8"/>
  <c r="E48" i="8"/>
  <c r="D48" i="8"/>
  <c r="C48" i="8"/>
  <c r="B48" i="8"/>
  <c r="A48" i="8"/>
  <c r="H47" i="8"/>
  <c r="G47" i="8"/>
  <c r="F47" i="8"/>
  <c r="E47" i="8"/>
  <c r="D47" i="8"/>
  <c r="C47" i="8"/>
  <c r="B47" i="8"/>
  <c r="A47" i="8"/>
  <c r="H46" i="8"/>
  <c r="G46" i="8"/>
  <c r="F46" i="8"/>
  <c r="E46" i="8"/>
  <c r="D46" i="8"/>
  <c r="C46" i="8"/>
  <c r="B46" i="8"/>
  <c r="A46" i="8"/>
  <c r="H45" i="8"/>
  <c r="G45" i="8"/>
  <c r="F45" i="8"/>
  <c r="E45" i="8"/>
  <c r="D45" i="8"/>
  <c r="C45" i="8"/>
  <c r="B45" i="8"/>
  <c r="A45" i="8"/>
  <c r="H44" i="8"/>
  <c r="G44" i="8"/>
  <c r="F44" i="8"/>
  <c r="E44" i="8"/>
  <c r="D44" i="8"/>
  <c r="C44" i="8"/>
  <c r="B44" i="8"/>
  <c r="A44" i="8"/>
  <c r="H43" i="8"/>
  <c r="G43" i="8"/>
  <c r="F43" i="8"/>
  <c r="E43" i="8"/>
  <c r="D43" i="8"/>
  <c r="C43" i="8"/>
  <c r="B43" i="8"/>
  <c r="A43" i="8"/>
  <c r="H42" i="8"/>
  <c r="G42" i="8"/>
  <c r="F42" i="8"/>
  <c r="E42" i="8"/>
  <c r="D42" i="8"/>
  <c r="C42" i="8"/>
  <c r="B42" i="8"/>
  <c r="A42" i="8"/>
  <c r="H41" i="8"/>
  <c r="G41" i="8"/>
  <c r="F41" i="8"/>
  <c r="E41" i="8"/>
  <c r="D41" i="8"/>
  <c r="C41" i="8"/>
  <c r="B41" i="8"/>
  <c r="A41" i="8"/>
  <c r="H40" i="8"/>
  <c r="G40" i="8"/>
  <c r="F40" i="8"/>
  <c r="E40" i="8"/>
  <c r="D40" i="8"/>
  <c r="C40" i="8"/>
  <c r="B40" i="8"/>
  <c r="A40" i="8"/>
  <c r="H39" i="8"/>
  <c r="G39" i="8"/>
  <c r="F39" i="8"/>
  <c r="E39" i="8"/>
  <c r="D39" i="8"/>
  <c r="C39" i="8"/>
  <c r="B39" i="8"/>
  <c r="A39" i="8"/>
  <c r="H38" i="8"/>
  <c r="G38" i="8"/>
  <c r="F38" i="8"/>
  <c r="E38" i="8"/>
  <c r="D38" i="8"/>
  <c r="C38" i="8"/>
  <c r="B38" i="8"/>
  <c r="A38" i="8"/>
  <c r="H37" i="8"/>
  <c r="G37" i="8"/>
  <c r="F37" i="8"/>
  <c r="E37" i="8"/>
  <c r="D37" i="8"/>
  <c r="C37" i="8"/>
  <c r="B37" i="8"/>
  <c r="A37" i="8"/>
  <c r="H36" i="8"/>
  <c r="G36" i="8"/>
  <c r="F36" i="8"/>
  <c r="E36" i="8"/>
  <c r="D36" i="8"/>
  <c r="C36" i="8"/>
  <c r="B36" i="8"/>
  <c r="A36" i="8"/>
  <c r="H35" i="8"/>
  <c r="G35" i="8"/>
  <c r="F35" i="8"/>
  <c r="E35" i="8"/>
  <c r="D35" i="8"/>
  <c r="C35" i="8"/>
  <c r="B35" i="8"/>
  <c r="A35" i="8"/>
  <c r="H34" i="8"/>
  <c r="G34" i="8"/>
  <c r="F34" i="8"/>
  <c r="E34" i="8"/>
  <c r="D34" i="8"/>
  <c r="C34" i="8"/>
  <c r="B34" i="8"/>
  <c r="A34" i="8"/>
  <c r="H33" i="8"/>
  <c r="G33" i="8"/>
  <c r="F33" i="8"/>
  <c r="E33" i="8"/>
  <c r="D33" i="8"/>
  <c r="C33" i="8"/>
  <c r="B33" i="8"/>
  <c r="A33" i="8"/>
  <c r="H32" i="8"/>
  <c r="G32" i="8"/>
  <c r="F32" i="8"/>
  <c r="E32" i="8"/>
  <c r="D32" i="8"/>
  <c r="C32" i="8"/>
  <c r="B32" i="8"/>
  <c r="A32" i="8"/>
  <c r="H31" i="8"/>
  <c r="G31" i="8"/>
  <c r="F31" i="8"/>
  <c r="E31" i="8"/>
  <c r="D31" i="8"/>
  <c r="C31" i="8"/>
  <c r="B31" i="8"/>
  <c r="A31" i="8"/>
  <c r="H30" i="8"/>
  <c r="G30" i="8"/>
  <c r="F30" i="8"/>
  <c r="E30" i="8"/>
  <c r="D30" i="8"/>
  <c r="C30" i="8"/>
  <c r="B30" i="8"/>
  <c r="A30" i="8"/>
  <c r="H29" i="8"/>
  <c r="G29" i="8"/>
  <c r="F29" i="8"/>
  <c r="E29" i="8"/>
  <c r="D29" i="8"/>
  <c r="C29" i="8"/>
  <c r="B29" i="8"/>
  <c r="A29" i="8"/>
  <c r="H28" i="8"/>
  <c r="G28" i="8"/>
  <c r="F28" i="8"/>
  <c r="E28" i="8"/>
  <c r="D28" i="8"/>
  <c r="C28" i="8"/>
  <c r="B28" i="8"/>
  <c r="A28" i="8"/>
  <c r="H27" i="8"/>
  <c r="G27" i="8"/>
  <c r="F27" i="8"/>
  <c r="E27" i="8"/>
  <c r="D27" i="8"/>
  <c r="C27" i="8"/>
  <c r="B27" i="8"/>
  <c r="A27" i="8"/>
  <c r="H26" i="8"/>
  <c r="G26" i="8"/>
  <c r="F26" i="8"/>
  <c r="E26" i="8"/>
  <c r="D26" i="8"/>
  <c r="C26" i="8"/>
  <c r="B26" i="8"/>
  <c r="A26" i="8"/>
  <c r="H25" i="8"/>
  <c r="G25" i="8"/>
  <c r="F25" i="8"/>
  <c r="E25" i="8"/>
  <c r="D25" i="8"/>
  <c r="C25" i="8"/>
  <c r="B25" i="8"/>
  <c r="A25" i="8"/>
  <c r="H24" i="8"/>
  <c r="G24" i="8"/>
  <c r="F24" i="8"/>
  <c r="E24" i="8"/>
  <c r="D24" i="8"/>
  <c r="C24" i="8"/>
  <c r="B24" i="8"/>
  <c r="A24" i="8"/>
  <c r="H23" i="8"/>
  <c r="G23" i="8"/>
  <c r="F23" i="8"/>
  <c r="E23" i="8"/>
  <c r="D23" i="8"/>
  <c r="C23" i="8"/>
  <c r="B23" i="8"/>
  <c r="A23" i="8"/>
  <c r="H22" i="8"/>
  <c r="G22" i="8"/>
  <c r="F22" i="8"/>
  <c r="E22" i="8"/>
  <c r="D22" i="8"/>
  <c r="C22" i="8"/>
  <c r="B22" i="8"/>
  <c r="A22" i="8"/>
  <c r="H21" i="8"/>
  <c r="G21" i="8"/>
  <c r="F21" i="8"/>
  <c r="E21" i="8"/>
  <c r="D21" i="8"/>
  <c r="C21" i="8"/>
  <c r="B21" i="8"/>
  <c r="A21" i="8"/>
  <c r="H20" i="8"/>
  <c r="G20" i="8"/>
  <c r="F20" i="8"/>
  <c r="E20" i="8"/>
  <c r="D20" i="8"/>
  <c r="C20" i="8"/>
  <c r="B20" i="8"/>
  <c r="A20" i="8"/>
  <c r="H19" i="8"/>
  <c r="G19" i="8"/>
  <c r="F19" i="8"/>
  <c r="E19" i="8"/>
  <c r="D19" i="8"/>
  <c r="C19" i="8"/>
  <c r="B19" i="8"/>
  <c r="A19" i="8"/>
  <c r="H18" i="8"/>
  <c r="G18" i="8"/>
  <c r="F18" i="8"/>
  <c r="E18" i="8"/>
  <c r="D18" i="8"/>
  <c r="C18" i="8"/>
  <c r="B18" i="8"/>
  <c r="A18" i="8"/>
  <c r="H17" i="8"/>
  <c r="G17" i="8"/>
  <c r="F17" i="8"/>
  <c r="E17" i="8"/>
  <c r="D17" i="8"/>
  <c r="C17" i="8"/>
  <c r="B17" i="8"/>
  <c r="A17" i="8"/>
  <c r="H16" i="8"/>
  <c r="G16" i="8"/>
  <c r="F16" i="8"/>
  <c r="E16" i="8"/>
  <c r="D16" i="8"/>
  <c r="C16" i="8"/>
  <c r="B16" i="8"/>
  <c r="A16" i="8"/>
  <c r="H15" i="8"/>
  <c r="G15" i="8"/>
  <c r="F15" i="8"/>
  <c r="E15" i="8"/>
  <c r="D15" i="8"/>
  <c r="C15" i="8"/>
  <c r="B15" i="8"/>
  <c r="A15" i="8"/>
  <c r="H14" i="8"/>
  <c r="G14" i="8"/>
  <c r="F14" i="8"/>
  <c r="E14" i="8"/>
  <c r="D14" i="8"/>
  <c r="C14" i="8"/>
  <c r="B14" i="8"/>
  <c r="A14" i="8"/>
  <c r="H13" i="8"/>
  <c r="G13" i="8"/>
  <c r="F13" i="8"/>
  <c r="E13" i="8"/>
  <c r="D13" i="8"/>
  <c r="C13" i="8"/>
  <c r="B13" i="8"/>
  <c r="A13" i="8"/>
  <c r="H12" i="8"/>
  <c r="G12" i="8"/>
  <c r="F12" i="8"/>
  <c r="E12" i="8"/>
  <c r="D12" i="8"/>
  <c r="C12" i="8"/>
  <c r="B12" i="8"/>
  <c r="A12" i="8"/>
  <c r="H11" i="8"/>
  <c r="G11" i="8"/>
  <c r="F11" i="8"/>
  <c r="E11" i="8"/>
  <c r="D11" i="8"/>
  <c r="C11" i="8"/>
  <c r="B11" i="8"/>
  <c r="A11" i="8"/>
  <c r="H10" i="8"/>
  <c r="G10" i="8"/>
  <c r="F10" i="8"/>
  <c r="E10" i="8"/>
  <c r="D10" i="8"/>
  <c r="C10" i="8"/>
  <c r="B10" i="8"/>
  <c r="A10" i="8"/>
  <c r="H9" i="8"/>
  <c r="G9" i="8"/>
  <c r="F9" i="8"/>
  <c r="E9" i="8"/>
  <c r="D9" i="8"/>
  <c r="C9" i="8"/>
  <c r="B9" i="8"/>
  <c r="A9" i="8"/>
  <c r="H8" i="8"/>
  <c r="G8" i="8"/>
  <c r="F8" i="8"/>
  <c r="E8" i="8"/>
  <c r="D8" i="8"/>
  <c r="C8" i="8"/>
  <c r="B8" i="8"/>
  <c r="A8" i="8"/>
  <c r="H7" i="8"/>
  <c r="G7" i="8"/>
  <c r="F7" i="8"/>
  <c r="E7" i="8"/>
  <c r="D7" i="8"/>
  <c r="C7" i="8"/>
  <c r="B7" i="8"/>
  <c r="A7" i="8"/>
  <c r="H6" i="8"/>
  <c r="G6" i="8"/>
  <c r="F6" i="8"/>
  <c r="E6" i="8"/>
  <c r="D6" i="8"/>
  <c r="C6" i="8"/>
  <c r="B6" i="8"/>
  <c r="A6" i="8"/>
  <c r="H5" i="8"/>
  <c r="G5" i="8"/>
  <c r="F5" i="8"/>
  <c r="E5" i="8"/>
  <c r="D5" i="8"/>
  <c r="C5" i="8"/>
  <c r="B5" i="8"/>
  <c r="A5" i="8"/>
  <c r="H4" i="8"/>
  <c r="G4" i="8"/>
  <c r="F4" i="8"/>
  <c r="E4" i="8"/>
  <c r="D4" i="8"/>
  <c r="C4" i="8"/>
  <c r="B4" i="8"/>
  <c r="A4" i="8"/>
  <c r="H3" i="8"/>
  <c r="G3" i="8"/>
  <c r="F3" i="8"/>
  <c r="E3" i="8"/>
  <c r="D3" i="8"/>
  <c r="C3" i="8"/>
  <c r="B3" i="8"/>
  <c r="A3" i="8"/>
  <c r="H2" i="8"/>
  <c r="G2" i="8"/>
  <c r="F2" i="8"/>
  <c r="E2" i="8"/>
  <c r="D2" i="8"/>
  <c r="C2" i="8"/>
  <c r="B2" i="8"/>
  <c r="A2" i="8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H155" i="4"/>
  <c r="G156" i="4"/>
  <c r="H156" i="4"/>
  <c r="G157" i="4"/>
  <c r="H157" i="4"/>
  <c r="G158" i="4"/>
  <c r="H158" i="4"/>
  <c r="G159" i="4"/>
  <c r="H159" i="4"/>
  <c r="G160" i="4"/>
  <c r="H160" i="4"/>
  <c r="G161" i="4"/>
  <c r="H161" i="4"/>
  <c r="G162" i="4"/>
  <c r="H162" i="4"/>
  <c r="G163" i="4"/>
  <c r="H163" i="4"/>
  <c r="G164" i="4"/>
  <c r="H164" i="4"/>
  <c r="G165" i="4"/>
  <c r="H165" i="4"/>
  <c r="G166" i="4"/>
  <c r="H166" i="4"/>
  <c r="G167" i="4"/>
  <c r="H167" i="4"/>
  <c r="G168" i="4"/>
  <c r="H168" i="4"/>
  <c r="G169" i="4"/>
  <c r="H169" i="4"/>
  <c r="G170" i="4"/>
  <c r="H170" i="4"/>
  <c r="G171" i="4"/>
  <c r="H171" i="4"/>
  <c r="G172" i="4"/>
  <c r="H172" i="4"/>
  <c r="G173" i="4"/>
  <c r="H173" i="4"/>
  <c r="G174" i="4"/>
  <c r="H174" i="4"/>
  <c r="G175" i="4"/>
  <c r="H175" i="4"/>
  <c r="G176" i="4"/>
  <c r="H176" i="4"/>
  <c r="G177" i="4"/>
  <c r="H177" i="4"/>
  <c r="G178" i="4"/>
  <c r="H178" i="4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H186" i="4"/>
  <c r="G187" i="4"/>
  <c r="H187" i="4"/>
  <c r="G188" i="4"/>
  <c r="H188" i="4"/>
  <c r="G189" i="4"/>
  <c r="H189" i="4"/>
  <c r="G190" i="4"/>
  <c r="H190" i="4"/>
  <c r="G191" i="4"/>
  <c r="H191" i="4"/>
  <c r="G192" i="4"/>
  <c r="H192" i="4"/>
  <c r="G193" i="4"/>
  <c r="H193" i="4"/>
  <c r="G194" i="4"/>
  <c r="H194" i="4"/>
  <c r="G195" i="4"/>
  <c r="H195" i="4"/>
  <c r="G196" i="4"/>
  <c r="H196" i="4"/>
  <c r="G197" i="4"/>
  <c r="H197" i="4"/>
  <c r="G198" i="4"/>
  <c r="H198" i="4"/>
  <c r="G199" i="4"/>
  <c r="H199" i="4"/>
  <c r="G200" i="4"/>
  <c r="H200" i="4"/>
  <c r="G201" i="4"/>
  <c r="H201" i="4"/>
  <c r="G202" i="4"/>
  <c r="H202" i="4"/>
  <c r="G203" i="4"/>
  <c r="H203" i="4"/>
  <c r="G204" i="4"/>
  <c r="H204" i="4"/>
  <c r="G205" i="4"/>
  <c r="H205" i="4"/>
  <c r="G206" i="4"/>
  <c r="H206" i="4"/>
  <c r="G207" i="4"/>
  <c r="H207" i="4"/>
  <c r="G208" i="4"/>
  <c r="H208" i="4"/>
  <c r="G209" i="4"/>
  <c r="H209" i="4"/>
  <c r="G210" i="4"/>
  <c r="H210" i="4"/>
  <c r="G211" i="4"/>
  <c r="H211" i="4"/>
  <c r="G212" i="4"/>
  <c r="H212" i="4"/>
  <c r="G213" i="4"/>
  <c r="H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G220" i="4"/>
  <c r="H220" i="4"/>
  <c r="G221" i="4"/>
  <c r="H221" i="4"/>
  <c r="G222" i="4"/>
  <c r="H222" i="4"/>
  <c r="G223" i="4"/>
  <c r="H223" i="4"/>
  <c r="G224" i="4"/>
  <c r="H224" i="4"/>
  <c r="G225" i="4"/>
  <c r="H225" i="4"/>
  <c r="G226" i="4"/>
  <c r="H226" i="4"/>
  <c r="G227" i="4"/>
  <c r="H227" i="4"/>
  <c r="G228" i="4"/>
  <c r="H228" i="4"/>
  <c r="G229" i="4"/>
  <c r="H229" i="4"/>
  <c r="G230" i="4"/>
  <c r="H230" i="4"/>
  <c r="G231" i="4"/>
  <c r="H231" i="4"/>
  <c r="G232" i="4"/>
  <c r="H232" i="4"/>
  <c r="G233" i="4"/>
  <c r="H233" i="4"/>
  <c r="G234" i="4"/>
  <c r="H234" i="4"/>
  <c r="G235" i="4"/>
  <c r="H235" i="4"/>
  <c r="G236" i="4"/>
  <c r="H236" i="4"/>
  <c r="G237" i="4"/>
  <c r="H237" i="4"/>
  <c r="G238" i="4"/>
  <c r="H238" i="4"/>
  <c r="G239" i="4"/>
  <c r="H239" i="4"/>
  <c r="G240" i="4"/>
  <c r="H240" i="4"/>
  <c r="G241" i="4"/>
  <c r="H241" i="4"/>
  <c r="G242" i="4"/>
  <c r="H242" i="4"/>
  <c r="G243" i="4"/>
  <c r="H243" i="4"/>
  <c r="G244" i="4"/>
  <c r="H244" i="4"/>
  <c r="G245" i="4"/>
  <c r="H245" i="4"/>
  <c r="G246" i="4"/>
  <c r="H246" i="4"/>
  <c r="G247" i="4"/>
  <c r="H247" i="4"/>
  <c r="G248" i="4"/>
  <c r="H248" i="4"/>
  <c r="G249" i="4"/>
  <c r="H249" i="4"/>
  <c r="G250" i="4"/>
  <c r="H250" i="4"/>
  <c r="G251" i="4"/>
  <c r="H251" i="4"/>
  <c r="G252" i="4"/>
  <c r="H252" i="4"/>
  <c r="G253" i="4"/>
  <c r="H253" i="4"/>
  <c r="G254" i="4"/>
  <c r="H254" i="4"/>
  <c r="G255" i="4"/>
  <c r="H255" i="4"/>
  <c r="G256" i="4"/>
  <c r="H256" i="4"/>
  <c r="G257" i="4"/>
  <c r="H257" i="4"/>
  <c r="G258" i="4"/>
  <c r="H258" i="4"/>
  <c r="G259" i="4"/>
  <c r="H259" i="4"/>
  <c r="G260" i="4"/>
  <c r="H260" i="4"/>
  <c r="G261" i="4"/>
  <c r="H261" i="4"/>
  <c r="G262" i="4"/>
  <c r="H262" i="4"/>
  <c r="G263" i="4"/>
  <c r="H263" i="4"/>
  <c r="G264" i="4"/>
  <c r="H264" i="4"/>
  <c r="G265" i="4"/>
  <c r="H265" i="4"/>
  <c r="G266" i="4"/>
  <c r="H266" i="4"/>
  <c r="G267" i="4"/>
  <c r="H267" i="4"/>
  <c r="G268" i="4"/>
  <c r="H268" i="4"/>
  <c r="G269" i="4"/>
  <c r="H269" i="4"/>
  <c r="G270" i="4"/>
  <c r="H270" i="4"/>
  <c r="G271" i="4"/>
  <c r="H271" i="4"/>
  <c r="G272" i="4"/>
  <c r="H272" i="4"/>
  <c r="G273" i="4"/>
  <c r="H273" i="4"/>
  <c r="G274" i="4"/>
  <c r="H274" i="4"/>
  <c r="G275" i="4"/>
  <c r="H275" i="4"/>
  <c r="G276" i="4"/>
  <c r="H276" i="4"/>
  <c r="G277" i="4"/>
  <c r="H277" i="4"/>
  <c r="G278" i="4"/>
  <c r="H278" i="4"/>
  <c r="G279" i="4"/>
  <c r="H279" i="4"/>
  <c r="G280" i="4"/>
  <c r="H280" i="4"/>
  <c r="G281" i="4"/>
  <c r="H281" i="4"/>
  <c r="G282" i="4"/>
  <c r="H282" i="4"/>
  <c r="G283" i="4"/>
  <c r="H283" i="4"/>
  <c r="G284" i="4"/>
  <c r="H284" i="4"/>
  <c r="G285" i="4"/>
  <c r="H285" i="4"/>
  <c r="G286" i="4"/>
  <c r="H286" i="4"/>
  <c r="G287" i="4"/>
  <c r="H287" i="4"/>
  <c r="G288" i="4"/>
  <c r="H288" i="4"/>
  <c r="G289" i="4"/>
  <c r="H289" i="4"/>
  <c r="G290" i="4"/>
  <c r="H290" i="4"/>
  <c r="G291" i="4"/>
  <c r="H291" i="4"/>
  <c r="G292" i="4"/>
  <c r="H292" i="4"/>
  <c r="G293" i="4"/>
  <c r="H293" i="4"/>
  <c r="G294" i="4"/>
  <c r="H294" i="4"/>
  <c r="G295" i="4"/>
  <c r="H295" i="4"/>
  <c r="G296" i="4"/>
  <c r="H296" i="4"/>
  <c r="G297" i="4"/>
  <c r="H297" i="4"/>
  <c r="G298" i="4"/>
  <c r="H298" i="4"/>
  <c r="G299" i="4"/>
  <c r="H299" i="4"/>
  <c r="G300" i="4"/>
  <c r="H300" i="4"/>
  <c r="G3" i="4"/>
  <c r="H3" i="4"/>
  <c r="G4" i="4"/>
  <c r="H4" i="4"/>
  <c r="G5" i="4"/>
  <c r="H5" i="4"/>
  <c r="H2" i="4"/>
  <c r="H300" i="7" l="1"/>
  <c r="G300" i="7"/>
  <c r="F300" i="7"/>
  <c r="E300" i="7"/>
  <c r="D300" i="7"/>
  <c r="C300" i="7"/>
  <c r="B300" i="7"/>
  <c r="A300" i="7"/>
  <c r="H299" i="7"/>
  <c r="G299" i="7"/>
  <c r="F299" i="7"/>
  <c r="E299" i="7"/>
  <c r="D299" i="7"/>
  <c r="C299" i="7"/>
  <c r="B299" i="7"/>
  <c r="A299" i="7"/>
  <c r="H298" i="7"/>
  <c r="G298" i="7"/>
  <c r="F298" i="7"/>
  <c r="E298" i="7"/>
  <c r="D298" i="7"/>
  <c r="C298" i="7"/>
  <c r="B298" i="7"/>
  <c r="A298" i="7"/>
  <c r="H297" i="7"/>
  <c r="G297" i="7"/>
  <c r="F297" i="7"/>
  <c r="E297" i="7"/>
  <c r="D297" i="7"/>
  <c r="C297" i="7"/>
  <c r="B297" i="7"/>
  <c r="A297" i="7"/>
  <c r="H296" i="7"/>
  <c r="G296" i="7"/>
  <c r="F296" i="7"/>
  <c r="E296" i="7"/>
  <c r="D296" i="7"/>
  <c r="C296" i="7"/>
  <c r="B296" i="7"/>
  <c r="A296" i="7"/>
  <c r="H295" i="7"/>
  <c r="G295" i="7"/>
  <c r="F295" i="7"/>
  <c r="E295" i="7"/>
  <c r="D295" i="7"/>
  <c r="C295" i="7"/>
  <c r="B295" i="7"/>
  <c r="A295" i="7"/>
  <c r="H294" i="7"/>
  <c r="G294" i="7"/>
  <c r="F294" i="7"/>
  <c r="E294" i="7"/>
  <c r="D294" i="7"/>
  <c r="C294" i="7"/>
  <c r="B294" i="7"/>
  <c r="A294" i="7"/>
  <c r="H293" i="7"/>
  <c r="G293" i="7"/>
  <c r="F293" i="7"/>
  <c r="E293" i="7"/>
  <c r="D293" i="7"/>
  <c r="C293" i="7"/>
  <c r="B293" i="7"/>
  <c r="A293" i="7"/>
  <c r="H292" i="7"/>
  <c r="G292" i="7"/>
  <c r="F292" i="7"/>
  <c r="E292" i="7"/>
  <c r="D292" i="7"/>
  <c r="C292" i="7"/>
  <c r="B292" i="7"/>
  <c r="A292" i="7"/>
  <c r="H291" i="7"/>
  <c r="G291" i="7"/>
  <c r="F291" i="7"/>
  <c r="E291" i="7"/>
  <c r="D291" i="7"/>
  <c r="C291" i="7"/>
  <c r="B291" i="7"/>
  <c r="A291" i="7"/>
  <c r="H290" i="7"/>
  <c r="G290" i="7"/>
  <c r="F290" i="7"/>
  <c r="E290" i="7"/>
  <c r="D290" i="7"/>
  <c r="C290" i="7"/>
  <c r="B290" i="7"/>
  <c r="A290" i="7"/>
  <c r="H289" i="7"/>
  <c r="G289" i="7"/>
  <c r="F289" i="7"/>
  <c r="E289" i="7"/>
  <c r="D289" i="7"/>
  <c r="C289" i="7"/>
  <c r="B289" i="7"/>
  <c r="A289" i="7"/>
  <c r="H288" i="7"/>
  <c r="G288" i="7"/>
  <c r="F288" i="7"/>
  <c r="E288" i="7"/>
  <c r="D288" i="7"/>
  <c r="C288" i="7"/>
  <c r="B288" i="7"/>
  <c r="A288" i="7"/>
  <c r="H287" i="7"/>
  <c r="G287" i="7"/>
  <c r="F287" i="7"/>
  <c r="E287" i="7"/>
  <c r="D287" i="7"/>
  <c r="C287" i="7"/>
  <c r="B287" i="7"/>
  <c r="A287" i="7"/>
  <c r="H286" i="7"/>
  <c r="G286" i="7"/>
  <c r="F286" i="7"/>
  <c r="E286" i="7"/>
  <c r="D286" i="7"/>
  <c r="C286" i="7"/>
  <c r="B286" i="7"/>
  <c r="A286" i="7"/>
  <c r="H285" i="7"/>
  <c r="G285" i="7"/>
  <c r="F285" i="7"/>
  <c r="E285" i="7"/>
  <c r="D285" i="7"/>
  <c r="C285" i="7"/>
  <c r="B285" i="7"/>
  <c r="A285" i="7"/>
  <c r="H284" i="7"/>
  <c r="G284" i="7"/>
  <c r="F284" i="7"/>
  <c r="E284" i="7"/>
  <c r="D284" i="7"/>
  <c r="C284" i="7"/>
  <c r="B284" i="7"/>
  <c r="A284" i="7"/>
  <c r="H283" i="7"/>
  <c r="G283" i="7"/>
  <c r="F283" i="7"/>
  <c r="E283" i="7"/>
  <c r="D283" i="7"/>
  <c r="C283" i="7"/>
  <c r="B283" i="7"/>
  <c r="A283" i="7"/>
  <c r="H282" i="7"/>
  <c r="G282" i="7"/>
  <c r="F282" i="7"/>
  <c r="E282" i="7"/>
  <c r="D282" i="7"/>
  <c r="C282" i="7"/>
  <c r="B282" i="7"/>
  <c r="A282" i="7"/>
  <c r="H281" i="7"/>
  <c r="G281" i="7"/>
  <c r="F281" i="7"/>
  <c r="E281" i="7"/>
  <c r="D281" i="7"/>
  <c r="C281" i="7"/>
  <c r="B281" i="7"/>
  <c r="A281" i="7"/>
  <c r="H280" i="7"/>
  <c r="G280" i="7"/>
  <c r="F280" i="7"/>
  <c r="E280" i="7"/>
  <c r="D280" i="7"/>
  <c r="C280" i="7"/>
  <c r="B280" i="7"/>
  <c r="A280" i="7"/>
  <c r="H279" i="7"/>
  <c r="G279" i="7"/>
  <c r="F279" i="7"/>
  <c r="E279" i="7"/>
  <c r="D279" i="7"/>
  <c r="C279" i="7"/>
  <c r="B279" i="7"/>
  <c r="A279" i="7"/>
  <c r="H278" i="7"/>
  <c r="G278" i="7"/>
  <c r="F278" i="7"/>
  <c r="E278" i="7"/>
  <c r="D278" i="7"/>
  <c r="C278" i="7"/>
  <c r="B278" i="7"/>
  <c r="A278" i="7"/>
  <c r="H277" i="7"/>
  <c r="G277" i="7"/>
  <c r="F277" i="7"/>
  <c r="E277" i="7"/>
  <c r="D277" i="7"/>
  <c r="C277" i="7"/>
  <c r="B277" i="7"/>
  <c r="A277" i="7"/>
  <c r="H276" i="7"/>
  <c r="G276" i="7"/>
  <c r="F276" i="7"/>
  <c r="E276" i="7"/>
  <c r="D276" i="7"/>
  <c r="C276" i="7"/>
  <c r="B276" i="7"/>
  <c r="A276" i="7"/>
  <c r="H275" i="7"/>
  <c r="G275" i="7"/>
  <c r="F275" i="7"/>
  <c r="E275" i="7"/>
  <c r="D275" i="7"/>
  <c r="C275" i="7"/>
  <c r="B275" i="7"/>
  <c r="A275" i="7"/>
  <c r="H274" i="7"/>
  <c r="G274" i="7"/>
  <c r="F274" i="7"/>
  <c r="E274" i="7"/>
  <c r="D274" i="7"/>
  <c r="C274" i="7"/>
  <c r="B274" i="7"/>
  <c r="A274" i="7"/>
  <c r="H273" i="7"/>
  <c r="G273" i="7"/>
  <c r="F273" i="7"/>
  <c r="E273" i="7"/>
  <c r="D273" i="7"/>
  <c r="C273" i="7"/>
  <c r="B273" i="7"/>
  <c r="A273" i="7"/>
  <c r="H272" i="7"/>
  <c r="G272" i="7"/>
  <c r="F272" i="7"/>
  <c r="E272" i="7"/>
  <c r="D272" i="7"/>
  <c r="C272" i="7"/>
  <c r="B272" i="7"/>
  <c r="A272" i="7"/>
  <c r="H271" i="7"/>
  <c r="G271" i="7"/>
  <c r="F271" i="7"/>
  <c r="E271" i="7"/>
  <c r="D271" i="7"/>
  <c r="C271" i="7"/>
  <c r="B271" i="7"/>
  <c r="A271" i="7"/>
  <c r="H270" i="7"/>
  <c r="G270" i="7"/>
  <c r="F270" i="7"/>
  <c r="E270" i="7"/>
  <c r="D270" i="7"/>
  <c r="C270" i="7"/>
  <c r="B270" i="7"/>
  <c r="A270" i="7"/>
  <c r="H269" i="7"/>
  <c r="G269" i="7"/>
  <c r="F269" i="7"/>
  <c r="E269" i="7"/>
  <c r="D269" i="7"/>
  <c r="C269" i="7"/>
  <c r="B269" i="7"/>
  <c r="A269" i="7"/>
  <c r="H268" i="7"/>
  <c r="G268" i="7"/>
  <c r="F268" i="7"/>
  <c r="E268" i="7"/>
  <c r="D268" i="7"/>
  <c r="C268" i="7"/>
  <c r="B268" i="7"/>
  <c r="A268" i="7"/>
  <c r="H267" i="7"/>
  <c r="G267" i="7"/>
  <c r="F267" i="7"/>
  <c r="E267" i="7"/>
  <c r="D267" i="7"/>
  <c r="C267" i="7"/>
  <c r="B267" i="7"/>
  <c r="A267" i="7"/>
  <c r="H266" i="7"/>
  <c r="G266" i="7"/>
  <c r="F266" i="7"/>
  <c r="E266" i="7"/>
  <c r="D266" i="7"/>
  <c r="C266" i="7"/>
  <c r="B266" i="7"/>
  <c r="A266" i="7"/>
  <c r="H265" i="7"/>
  <c r="G265" i="7"/>
  <c r="F265" i="7"/>
  <c r="E265" i="7"/>
  <c r="D265" i="7"/>
  <c r="C265" i="7"/>
  <c r="B265" i="7"/>
  <c r="A265" i="7"/>
  <c r="H264" i="7"/>
  <c r="G264" i="7"/>
  <c r="F264" i="7"/>
  <c r="E264" i="7"/>
  <c r="D264" i="7"/>
  <c r="C264" i="7"/>
  <c r="B264" i="7"/>
  <c r="A264" i="7"/>
  <c r="H263" i="7"/>
  <c r="G263" i="7"/>
  <c r="F263" i="7"/>
  <c r="E263" i="7"/>
  <c r="D263" i="7"/>
  <c r="C263" i="7"/>
  <c r="B263" i="7"/>
  <c r="A263" i="7"/>
  <c r="H262" i="7"/>
  <c r="G262" i="7"/>
  <c r="F262" i="7"/>
  <c r="E262" i="7"/>
  <c r="D262" i="7"/>
  <c r="C262" i="7"/>
  <c r="B262" i="7"/>
  <c r="A262" i="7"/>
  <c r="H261" i="7"/>
  <c r="G261" i="7"/>
  <c r="F261" i="7"/>
  <c r="E261" i="7"/>
  <c r="D261" i="7"/>
  <c r="C261" i="7"/>
  <c r="B261" i="7"/>
  <c r="A261" i="7"/>
  <c r="H260" i="7"/>
  <c r="G260" i="7"/>
  <c r="F260" i="7"/>
  <c r="E260" i="7"/>
  <c r="D260" i="7"/>
  <c r="C260" i="7"/>
  <c r="B260" i="7"/>
  <c r="A260" i="7"/>
  <c r="H259" i="7"/>
  <c r="G259" i="7"/>
  <c r="F259" i="7"/>
  <c r="E259" i="7"/>
  <c r="D259" i="7"/>
  <c r="C259" i="7"/>
  <c r="B259" i="7"/>
  <c r="A259" i="7"/>
  <c r="H258" i="7"/>
  <c r="G258" i="7"/>
  <c r="F258" i="7"/>
  <c r="E258" i="7"/>
  <c r="D258" i="7"/>
  <c r="C258" i="7"/>
  <c r="B258" i="7"/>
  <c r="A258" i="7"/>
  <c r="H257" i="7"/>
  <c r="G257" i="7"/>
  <c r="F257" i="7"/>
  <c r="E257" i="7"/>
  <c r="D257" i="7"/>
  <c r="C257" i="7"/>
  <c r="B257" i="7"/>
  <c r="A257" i="7"/>
  <c r="H256" i="7"/>
  <c r="G256" i="7"/>
  <c r="F256" i="7"/>
  <c r="E256" i="7"/>
  <c r="D256" i="7"/>
  <c r="C256" i="7"/>
  <c r="B256" i="7"/>
  <c r="A256" i="7"/>
  <c r="H255" i="7"/>
  <c r="G255" i="7"/>
  <c r="F255" i="7"/>
  <c r="E255" i="7"/>
  <c r="D255" i="7"/>
  <c r="C255" i="7"/>
  <c r="B255" i="7"/>
  <c r="A255" i="7"/>
  <c r="H254" i="7"/>
  <c r="G254" i="7"/>
  <c r="F254" i="7"/>
  <c r="E254" i="7"/>
  <c r="D254" i="7"/>
  <c r="C254" i="7"/>
  <c r="B254" i="7"/>
  <c r="A254" i="7"/>
  <c r="H253" i="7"/>
  <c r="G253" i="7"/>
  <c r="F253" i="7"/>
  <c r="E253" i="7"/>
  <c r="D253" i="7"/>
  <c r="C253" i="7"/>
  <c r="B253" i="7"/>
  <c r="A253" i="7"/>
  <c r="H252" i="7"/>
  <c r="G252" i="7"/>
  <c r="F252" i="7"/>
  <c r="E252" i="7"/>
  <c r="D252" i="7"/>
  <c r="C252" i="7"/>
  <c r="B252" i="7"/>
  <c r="A252" i="7"/>
  <c r="H251" i="7"/>
  <c r="G251" i="7"/>
  <c r="F251" i="7"/>
  <c r="E251" i="7"/>
  <c r="D251" i="7"/>
  <c r="C251" i="7"/>
  <c r="B251" i="7"/>
  <c r="A251" i="7"/>
  <c r="H250" i="7"/>
  <c r="G250" i="7"/>
  <c r="F250" i="7"/>
  <c r="E250" i="7"/>
  <c r="D250" i="7"/>
  <c r="C250" i="7"/>
  <c r="B250" i="7"/>
  <c r="A250" i="7"/>
  <c r="H249" i="7"/>
  <c r="G249" i="7"/>
  <c r="F249" i="7"/>
  <c r="E249" i="7"/>
  <c r="D249" i="7"/>
  <c r="C249" i="7"/>
  <c r="B249" i="7"/>
  <c r="A249" i="7"/>
  <c r="H248" i="7"/>
  <c r="G248" i="7"/>
  <c r="F248" i="7"/>
  <c r="E248" i="7"/>
  <c r="D248" i="7"/>
  <c r="C248" i="7"/>
  <c r="B248" i="7"/>
  <c r="A248" i="7"/>
  <c r="H247" i="7"/>
  <c r="G247" i="7"/>
  <c r="F247" i="7"/>
  <c r="E247" i="7"/>
  <c r="D247" i="7"/>
  <c r="C247" i="7"/>
  <c r="B247" i="7"/>
  <c r="A247" i="7"/>
  <c r="H246" i="7"/>
  <c r="G246" i="7"/>
  <c r="F246" i="7"/>
  <c r="E246" i="7"/>
  <c r="D246" i="7"/>
  <c r="C246" i="7"/>
  <c r="B246" i="7"/>
  <c r="A246" i="7"/>
  <c r="H245" i="7"/>
  <c r="G245" i="7"/>
  <c r="F245" i="7"/>
  <c r="E245" i="7"/>
  <c r="D245" i="7"/>
  <c r="C245" i="7"/>
  <c r="B245" i="7"/>
  <c r="A245" i="7"/>
  <c r="H244" i="7"/>
  <c r="G244" i="7"/>
  <c r="F244" i="7"/>
  <c r="E244" i="7"/>
  <c r="D244" i="7"/>
  <c r="C244" i="7"/>
  <c r="B244" i="7"/>
  <c r="A244" i="7"/>
  <c r="H243" i="7"/>
  <c r="G243" i="7"/>
  <c r="F243" i="7"/>
  <c r="E243" i="7"/>
  <c r="D243" i="7"/>
  <c r="C243" i="7"/>
  <c r="B243" i="7"/>
  <c r="A243" i="7"/>
  <c r="H242" i="7"/>
  <c r="G242" i="7"/>
  <c r="F242" i="7"/>
  <c r="E242" i="7"/>
  <c r="D242" i="7"/>
  <c r="C242" i="7"/>
  <c r="B242" i="7"/>
  <c r="A242" i="7"/>
  <c r="H241" i="7"/>
  <c r="G241" i="7"/>
  <c r="F241" i="7"/>
  <c r="E241" i="7"/>
  <c r="D241" i="7"/>
  <c r="C241" i="7"/>
  <c r="B241" i="7"/>
  <c r="A241" i="7"/>
  <c r="H240" i="7"/>
  <c r="G240" i="7"/>
  <c r="F240" i="7"/>
  <c r="E240" i="7"/>
  <c r="D240" i="7"/>
  <c r="C240" i="7"/>
  <c r="B240" i="7"/>
  <c r="A240" i="7"/>
  <c r="H239" i="7"/>
  <c r="G239" i="7"/>
  <c r="F239" i="7"/>
  <c r="E239" i="7"/>
  <c r="D239" i="7"/>
  <c r="C239" i="7"/>
  <c r="B239" i="7"/>
  <c r="A239" i="7"/>
  <c r="H238" i="7"/>
  <c r="G238" i="7"/>
  <c r="F238" i="7"/>
  <c r="E238" i="7"/>
  <c r="D238" i="7"/>
  <c r="C238" i="7"/>
  <c r="B238" i="7"/>
  <c r="A238" i="7"/>
  <c r="H237" i="7"/>
  <c r="G237" i="7"/>
  <c r="F237" i="7"/>
  <c r="E237" i="7"/>
  <c r="D237" i="7"/>
  <c r="C237" i="7"/>
  <c r="B237" i="7"/>
  <c r="A237" i="7"/>
  <c r="H236" i="7"/>
  <c r="G236" i="7"/>
  <c r="F236" i="7"/>
  <c r="E236" i="7"/>
  <c r="D236" i="7"/>
  <c r="C236" i="7"/>
  <c r="B236" i="7"/>
  <c r="A236" i="7"/>
  <c r="H235" i="7"/>
  <c r="G235" i="7"/>
  <c r="F235" i="7"/>
  <c r="E235" i="7"/>
  <c r="D235" i="7"/>
  <c r="C235" i="7"/>
  <c r="B235" i="7"/>
  <c r="A235" i="7"/>
  <c r="H234" i="7"/>
  <c r="G234" i="7"/>
  <c r="F234" i="7"/>
  <c r="E234" i="7"/>
  <c r="D234" i="7"/>
  <c r="C234" i="7"/>
  <c r="B234" i="7"/>
  <c r="A234" i="7"/>
  <c r="H233" i="7"/>
  <c r="G233" i="7"/>
  <c r="F233" i="7"/>
  <c r="E233" i="7"/>
  <c r="D233" i="7"/>
  <c r="C233" i="7"/>
  <c r="B233" i="7"/>
  <c r="A233" i="7"/>
  <c r="H232" i="7"/>
  <c r="G232" i="7"/>
  <c r="F232" i="7"/>
  <c r="E232" i="7"/>
  <c r="D232" i="7"/>
  <c r="C232" i="7"/>
  <c r="B232" i="7"/>
  <c r="A232" i="7"/>
  <c r="H231" i="7"/>
  <c r="G231" i="7"/>
  <c r="F231" i="7"/>
  <c r="E231" i="7"/>
  <c r="D231" i="7"/>
  <c r="C231" i="7"/>
  <c r="B231" i="7"/>
  <c r="A231" i="7"/>
  <c r="H230" i="7"/>
  <c r="G230" i="7"/>
  <c r="F230" i="7"/>
  <c r="E230" i="7"/>
  <c r="D230" i="7"/>
  <c r="C230" i="7"/>
  <c r="B230" i="7"/>
  <c r="A230" i="7"/>
  <c r="H229" i="7"/>
  <c r="G229" i="7"/>
  <c r="F229" i="7"/>
  <c r="E229" i="7"/>
  <c r="D229" i="7"/>
  <c r="C229" i="7"/>
  <c r="B229" i="7"/>
  <c r="A229" i="7"/>
  <c r="H228" i="7"/>
  <c r="G228" i="7"/>
  <c r="F228" i="7"/>
  <c r="E228" i="7"/>
  <c r="D228" i="7"/>
  <c r="C228" i="7"/>
  <c r="B228" i="7"/>
  <c r="A228" i="7"/>
  <c r="H227" i="7"/>
  <c r="G227" i="7"/>
  <c r="F227" i="7"/>
  <c r="E227" i="7"/>
  <c r="D227" i="7"/>
  <c r="C227" i="7"/>
  <c r="B227" i="7"/>
  <c r="A227" i="7"/>
  <c r="H226" i="7"/>
  <c r="G226" i="7"/>
  <c r="F226" i="7"/>
  <c r="E226" i="7"/>
  <c r="D226" i="7"/>
  <c r="C226" i="7"/>
  <c r="B226" i="7"/>
  <c r="A226" i="7"/>
  <c r="H225" i="7"/>
  <c r="G225" i="7"/>
  <c r="F225" i="7"/>
  <c r="E225" i="7"/>
  <c r="D225" i="7"/>
  <c r="C225" i="7"/>
  <c r="B225" i="7"/>
  <c r="A225" i="7"/>
  <c r="H224" i="7"/>
  <c r="G224" i="7"/>
  <c r="F224" i="7"/>
  <c r="E224" i="7"/>
  <c r="D224" i="7"/>
  <c r="C224" i="7"/>
  <c r="B224" i="7"/>
  <c r="A224" i="7"/>
  <c r="H223" i="7"/>
  <c r="G223" i="7"/>
  <c r="F223" i="7"/>
  <c r="E223" i="7"/>
  <c r="D223" i="7"/>
  <c r="C223" i="7"/>
  <c r="B223" i="7"/>
  <c r="A223" i="7"/>
  <c r="H222" i="7"/>
  <c r="G222" i="7"/>
  <c r="F222" i="7"/>
  <c r="E222" i="7"/>
  <c r="D222" i="7"/>
  <c r="C222" i="7"/>
  <c r="B222" i="7"/>
  <c r="A222" i="7"/>
  <c r="H221" i="7"/>
  <c r="G221" i="7"/>
  <c r="F221" i="7"/>
  <c r="E221" i="7"/>
  <c r="D221" i="7"/>
  <c r="C221" i="7"/>
  <c r="B221" i="7"/>
  <c r="A221" i="7"/>
  <c r="H220" i="7"/>
  <c r="G220" i="7"/>
  <c r="F220" i="7"/>
  <c r="E220" i="7"/>
  <c r="D220" i="7"/>
  <c r="C220" i="7"/>
  <c r="B220" i="7"/>
  <c r="A220" i="7"/>
  <c r="H219" i="7"/>
  <c r="G219" i="7"/>
  <c r="F219" i="7"/>
  <c r="E219" i="7"/>
  <c r="D219" i="7"/>
  <c r="C219" i="7"/>
  <c r="B219" i="7"/>
  <c r="A219" i="7"/>
  <c r="H218" i="7"/>
  <c r="G218" i="7"/>
  <c r="F218" i="7"/>
  <c r="E218" i="7"/>
  <c r="D218" i="7"/>
  <c r="C218" i="7"/>
  <c r="B218" i="7"/>
  <c r="A218" i="7"/>
  <c r="H217" i="7"/>
  <c r="G217" i="7"/>
  <c r="F217" i="7"/>
  <c r="E217" i="7"/>
  <c r="D217" i="7"/>
  <c r="C217" i="7"/>
  <c r="B217" i="7"/>
  <c r="A217" i="7"/>
  <c r="H216" i="7"/>
  <c r="G216" i="7"/>
  <c r="F216" i="7"/>
  <c r="E216" i="7"/>
  <c r="D216" i="7"/>
  <c r="C216" i="7"/>
  <c r="B216" i="7"/>
  <c r="A216" i="7"/>
  <c r="H215" i="7"/>
  <c r="G215" i="7"/>
  <c r="F215" i="7"/>
  <c r="E215" i="7"/>
  <c r="D215" i="7"/>
  <c r="C215" i="7"/>
  <c r="B215" i="7"/>
  <c r="A215" i="7"/>
  <c r="H214" i="7"/>
  <c r="G214" i="7"/>
  <c r="F214" i="7"/>
  <c r="E214" i="7"/>
  <c r="D214" i="7"/>
  <c r="C214" i="7"/>
  <c r="B214" i="7"/>
  <c r="A214" i="7"/>
  <c r="H213" i="7"/>
  <c r="G213" i="7"/>
  <c r="F213" i="7"/>
  <c r="E213" i="7"/>
  <c r="D213" i="7"/>
  <c r="C213" i="7"/>
  <c r="B213" i="7"/>
  <c r="A213" i="7"/>
  <c r="H212" i="7"/>
  <c r="G212" i="7"/>
  <c r="F212" i="7"/>
  <c r="E212" i="7"/>
  <c r="D212" i="7"/>
  <c r="C212" i="7"/>
  <c r="B212" i="7"/>
  <c r="A212" i="7"/>
  <c r="H211" i="7"/>
  <c r="G211" i="7"/>
  <c r="F211" i="7"/>
  <c r="E211" i="7"/>
  <c r="D211" i="7"/>
  <c r="C211" i="7"/>
  <c r="B211" i="7"/>
  <c r="A211" i="7"/>
  <c r="H210" i="7"/>
  <c r="G210" i="7"/>
  <c r="F210" i="7"/>
  <c r="E210" i="7"/>
  <c r="D210" i="7"/>
  <c r="C210" i="7"/>
  <c r="B210" i="7"/>
  <c r="A210" i="7"/>
  <c r="H209" i="7"/>
  <c r="G209" i="7"/>
  <c r="F209" i="7"/>
  <c r="E209" i="7"/>
  <c r="D209" i="7"/>
  <c r="C209" i="7"/>
  <c r="B209" i="7"/>
  <c r="A209" i="7"/>
  <c r="H208" i="7"/>
  <c r="G208" i="7"/>
  <c r="F208" i="7"/>
  <c r="E208" i="7"/>
  <c r="D208" i="7"/>
  <c r="C208" i="7"/>
  <c r="B208" i="7"/>
  <c r="A208" i="7"/>
  <c r="H207" i="7"/>
  <c r="G207" i="7"/>
  <c r="F207" i="7"/>
  <c r="E207" i="7"/>
  <c r="D207" i="7"/>
  <c r="C207" i="7"/>
  <c r="B207" i="7"/>
  <c r="A207" i="7"/>
  <c r="H206" i="7"/>
  <c r="G206" i="7"/>
  <c r="F206" i="7"/>
  <c r="E206" i="7"/>
  <c r="D206" i="7"/>
  <c r="C206" i="7"/>
  <c r="B206" i="7"/>
  <c r="A206" i="7"/>
  <c r="H205" i="7"/>
  <c r="G205" i="7"/>
  <c r="F205" i="7"/>
  <c r="E205" i="7"/>
  <c r="D205" i="7"/>
  <c r="C205" i="7"/>
  <c r="B205" i="7"/>
  <c r="A205" i="7"/>
  <c r="H204" i="7"/>
  <c r="G204" i="7"/>
  <c r="F204" i="7"/>
  <c r="E204" i="7"/>
  <c r="D204" i="7"/>
  <c r="C204" i="7"/>
  <c r="B204" i="7"/>
  <c r="A204" i="7"/>
  <c r="H203" i="7"/>
  <c r="G203" i="7"/>
  <c r="F203" i="7"/>
  <c r="E203" i="7"/>
  <c r="D203" i="7"/>
  <c r="C203" i="7"/>
  <c r="B203" i="7"/>
  <c r="A203" i="7"/>
  <c r="H202" i="7"/>
  <c r="G202" i="7"/>
  <c r="F202" i="7"/>
  <c r="E202" i="7"/>
  <c r="D202" i="7"/>
  <c r="C202" i="7"/>
  <c r="B202" i="7"/>
  <c r="A202" i="7"/>
  <c r="H201" i="7"/>
  <c r="G201" i="7"/>
  <c r="F201" i="7"/>
  <c r="E201" i="7"/>
  <c r="D201" i="7"/>
  <c r="C201" i="7"/>
  <c r="B201" i="7"/>
  <c r="A201" i="7"/>
  <c r="H200" i="7"/>
  <c r="G200" i="7"/>
  <c r="F200" i="7"/>
  <c r="E200" i="7"/>
  <c r="D200" i="7"/>
  <c r="C200" i="7"/>
  <c r="B200" i="7"/>
  <c r="A200" i="7"/>
  <c r="H199" i="7"/>
  <c r="G199" i="7"/>
  <c r="F199" i="7"/>
  <c r="E199" i="7"/>
  <c r="D199" i="7"/>
  <c r="C199" i="7"/>
  <c r="B199" i="7"/>
  <c r="A199" i="7"/>
  <c r="H198" i="7"/>
  <c r="G198" i="7"/>
  <c r="F198" i="7"/>
  <c r="E198" i="7"/>
  <c r="D198" i="7"/>
  <c r="C198" i="7"/>
  <c r="B198" i="7"/>
  <c r="A198" i="7"/>
  <c r="H197" i="7"/>
  <c r="G197" i="7"/>
  <c r="F197" i="7"/>
  <c r="E197" i="7"/>
  <c r="D197" i="7"/>
  <c r="C197" i="7"/>
  <c r="B197" i="7"/>
  <c r="A197" i="7"/>
  <c r="H196" i="7"/>
  <c r="G196" i="7"/>
  <c r="F196" i="7"/>
  <c r="E196" i="7"/>
  <c r="D196" i="7"/>
  <c r="C196" i="7"/>
  <c r="B196" i="7"/>
  <c r="A196" i="7"/>
  <c r="H195" i="7"/>
  <c r="G195" i="7"/>
  <c r="F195" i="7"/>
  <c r="E195" i="7"/>
  <c r="D195" i="7"/>
  <c r="C195" i="7"/>
  <c r="B195" i="7"/>
  <c r="A195" i="7"/>
  <c r="H194" i="7"/>
  <c r="G194" i="7"/>
  <c r="F194" i="7"/>
  <c r="E194" i="7"/>
  <c r="D194" i="7"/>
  <c r="C194" i="7"/>
  <c r="B194" i="7"/>
  <c r="A194" i="7"/>
  <c r="H193" i="7"/>
  <c r="G193" i="7"/>
  <c r="F193" i="7"/>
  <c r="E193" i="7"/>
  <c r="D193" i="7"/>
  <c r="C193" i="7"/>
  <c r="B193" i="7"/>
  <c r="A193" i="7"/>
  <c r="H192" i="7"/>
  <c r="G192" i="7"/>
  <c r="F192" i="7"/>
  <c r="E192" i="7"/>
  <c r="D192" i="7"/>
  <c r="C192" i="7"/>
  <c r="B192" i="7"/>
  <c r="A192" i="7"/>
  <c r="H191" i="7"/>
  <c r="G191" i="7"/>
  <c r="F191" i="7"/>
  <c r="E191" i="7"/>
  <c r="D191" i="7"/>
  <c r="C191" i="7"/>
  <c r="B191" i="7"/>
  <c r="A191" i="7"/>
  <c r="H190" i="7"/>
  <c r="G190" i="7"/>
  <c r="F190" i="7"/>
  <c r="E190" i="7"/>
  <c r="D190" i="7"/>
  <c r="C190" i="7"/>
  <c r="B190" i="7"/>
  <c r="A190" i="7"/>
  <c r="H189" i="7"/>
  <c r="G189" i="7"/>
  <c r="F189" i="7"/>
  <c r="E189" i="7"/>
  <c r="D189" i="7"/>
  <c r="C189" i="7"/>
  <c r="B189" i="7"/>
  <c r="A189" i="7"/>
  <c r="H188" i="7"/>
  <c r="G188" i="7"/>
  <c r="F188" i="7"/>
  <c r="E188" i="7"/>
  <c r="D188" i="7"/>
  <c r="C188" i="7"/>
  <c r="B188" i="7"/>
  <c r="A188" i="7"/>
  <c r="H187" i="7"/>
  <c r="G187" i="7"/>
  <c r="F187" i="7"/>
  <c r="E187" i="7"/>
  <c r="D187" i="7"/>
  <c r="C187" i="7"/>
  <c r="B187" i="7"/>
  <c r="A187" i="7"/>
  <c r="H186" i="7"/>
  <c r="G186" i="7"/>
  <c r="F186" i="7"/>
  <c r="E186" i="7"/>
  <c r="D186" i="7"/>
  <c r="C186" i="7"/>
  <c r="B186" i="7"/>
  <c r="A186" i="7"/>
  <c r="H185" i="7"/>
  <c r="G185" i="7"/>
  <c r="F185" i="7"/>
  <c r="E185" i="7"/>
  <c r="D185" i="7"/>
  <c r="C185" i="7"/>
  <c r="B185" i="7"/>
  <c r="A185" i="7"/>
  <c r="H184" i="7"/>
  <c r="G184" i="7"/>
  <c r="F184" i="7"/>
  <c r="E184" i="7"/>
  <c r="D184" i="7"/>
  <c r="C184" i="7"/>
  <c r="B184" i="7"/>
  <c r="A184" i="7"/>
  <c r="H183" i="7"/>
  <c r="G183" i="7"/>
  <c r="F183" i="7"/>
  <c r="E183" i="7"/>
  <c r="D183" i="7"/>
  <c r="C183" i="7"/>
  <c r="B183" i="7"/>
  <c r="A183" i="7"/>
  <c r="H182" i="7"/>
  <c r="G182" i="7"/>
  <c r="F182" i="7"/>
  <c r="E182" i="7"/>
  <c r="D182" i="7"/>
  <c r="C182" i="7"/>
  <c r="B182" i="7"/>
  <c r="A182" i="7"/>
  <c r="H181" i="7"/>
  <c r="G181" i="7"/>
  <c r="F181" i="7"/>
  <c r="E181" i="7"/>
  <c r="D181" i="7"/>
  <c r="C181" i="7"/>
  <c r="B181" i="7"/>
  <c r="A181" i="7"/>
  <c r="H180" i="7"/>
  <c r="G180" i="7"/>
  <c r="F180" i="7"/>
  <c r="E180" i="7"/>
  <c r="D180" i="7"/>
  <c r="C180" i="7"/>
  <c r="B180" i="7"/>
  <c r="A180" i="7"/>
  <c r="H179" i="7"/>
  <c r="G179" i="7"/>
  <c r="F179" i="7"/>
  <c r="E179" i="7"/>
  <c r="D179" i="7"/>
  <c r="C179" i="7"/>
  <c r="B179" i="7"/>
  <c r="A179" i="7"/>
  <c r="H178" i="7"/>
  <c r="G178" i="7"/>
  <c r="F178" i="7"/>
  <c r="E178" i="7"/>
  <c r="D178" i="7"/>
  <c r="C178" i="7"/>
  <c r="B178" i="7"/>
  <c r="A178" i="7"/>
  <c r="H177" i="7"/>
  <c r="G177" i="7"/>
  <c r="F177" i="7"/>
  <c r="E177" i="7"/>
  <c r="D177" i="7"/>
  <c r="C177" i="7"/>
  <c r="B177" i="7"/>
  <c r="A177" i="7"/>
  <c r="H176" i="7"/>
  <c r="G176" i="7"/>
  <c r="F176" i="7"/>
  <c r="E176" i="7"/>
  <c r="D176" i="7"/>
  <c r="C176" i="7"/>
  <c r="B176" i="7"/>
  <c r="A176" i="7"/>
  <c r="H175" i="7"/>
  <c r="G175" i="7"/>
  <c r="F175" i="7"/>
  <c r="E175" i="7"/>
  <c r="D175" i="7"/>
  <c r="C175" i="7"/>
  <c r="B175" i="7"/>
  <c r="A175" i="7"/>
  <c r="H174" i="7"/>
  <c r="G174" i="7"/>
  <c r="F174" i="7"/>
  <c r="E174" i="7"/>
  <c r="D174" i="7"/>
  <c r="C174" i="7"/>
  <c r="B174" i="7"/>
  <c r="A174" i="7"/>
  <c r="H173" i="7"/>
  <c r="G173" i="7"/>
  <c r="F173" i="7"/>
  <c r="E173" i="7"/>
  <c r="D173" i="7"/>
  <c r="C173" i="7"/>
  <c r="B173" i="7"/>
  <c r="A173" i="7"/>
  <c r="H172" i="7"/>
  <c r="G172" i="7"/>
  <c r="F172" i="7"/>
  <c r="E172" i="7"/>
  <c r="D172" i="7"/>
  <c r="C172" i="7"/>
  <c r="B172" i="7"/>
  <c r="A172" i="7"/>
  <c r="H171" i="7"/>
  <c r="G171" i="7"/>
  <c r="F171" i="7"/>
  <c r="E171" i="7"/>
  <c r="D171" i="7"/>
  <c r="C171" i="7"/>
  <c r="B171" i="7"/>
  <c r="A171" i="7"/>
  <c r="H170" i="7"/>
  <c r="G170" i="7"/>
  <c r="F170" i="7"/>
  <c r="E170" i="7"/>
  <c r="D170" i="7"/>
  <c r="C170" i="7"/>
  <c r="B170" i="7"/>
  <c r="A170" i="7"/>
  <c r="H169" i="7"/>
  <c r="G169" i="7"/>
  <c r="F169" i="7"/>
  <c r="E169" i="7"/>
  <c r="D169" i="7"/>
  <c r="C169" i="7"/>
  <c r="B169" i="7"/>
  <c r="A169" i="7"/>
  <c r="H168" i="7"/>
  <c r="G168" i="7"/>
  <c r="F168" i="7"/>
  <c r="E168" i="7"/>
  <c r="D168" i="7"/>
  <c r="C168" i="7"/>
  <c r="B168" i="7"/>
  <c r="A168" i="7"/>
  <c r="H167" i="7"/>
  <c r="G167" i="7"/>
  <c r="F167" i="7"/>
  <c r="E167" i="7"/>
  <c r="D167" i="7"/>
  <c r="C167" i="7"/>
  <c r="B167" i="7"/>
  <c r="A167" i="7"/>
  <c r="H166" i="7"/>
  <c r="G166" i="7"/>
  <c r="F166" i="7"/>
  <c r="E166" i="7"/>
  <c r="D166" i="7"/>
  <c r="C166" i="7"/>
  <c r="B166" i="7"/>
  <c r="A166" i="7"/>
  <c r="H165" i="7"/>
  <c r="G165" i="7"/>
  <c r="F165" i="7"/>
  <c r="E165" i="7"/>
  <c r="D165" i="7"/>
  <c r="C165" i="7"/>
  <c r="B165" i="7"/>
  <c r="A165" i="7"/>
  <c r="H164" i="7"/>
  <c r="G164" i="7"/>
  <c r="F164" i="7"/>
  <c r="E164" i="7"/>
  <c r="D164" i="7"/>
  <c r="C164" i="7"/>
  <c r="B164" i="7"/>
  <c r="A164" i="7"/>
  <c r="H163" i="7"/>
  <c r="G163" i="7"/>
  <c r="F163" i="7"/>
  <c r="E163" i="7"/>
  <c r="D163" i="7"/>
  <c r="C163" i="7"/>
  <c r="B163" i="7"/>
  <c r="A163" i="7"/>
  <c r="H162" i="7"/>
  <c r="G162" i="7"/>
  <c r="F162" i="7"/>
  <c r="E162" i="7"/>
  <c r="D162" i="7"/>
  <c r="C162" i="7"/>
  <c r="B162" i="7"/>
  <c r="A162" i="7"/>
  <c r="H161" i="7"/>
  <c r="G161" i="7"/>
  <c r="F161" i="7"/>
  <c r="E161" i="7"/>
  <c r="D161" i="7"/>
  <c r="C161" i="7"/>
  <c r="B161" i="7"/>
  <c r="A161" i="7"/>
  <c r="H160" i="7"/>
  <c r="G160" i="7"/>
  <c r="F160" i="7"/>
  <c r="E160" i="7"/>
  <c r="D160" i="7"/>
  <c r="C160" i="7"/>
  <c r="B160" i="7"/>
  <c r="A160" i="7"/>
  <c r="H159" i="7"/>
  <c r="G159" i="7"/>
  <c r="F159" i="7"/>
  <c r="E159" i="7"/>
  <c r="D159" i="7"/>
  <c r="C159" i="7"/>
  <c r="B159" i="7"/>
  <c r="A159" i="7"/>
  <c r="H158" i="7"/>
  <c r="G158" i="7"/>
  <c r="F158" i="7"/>
  <c r="E158" i="7"/>
  <c r="D158" i="7"/>
  <c r="C158" i="7"/>
  <c r="B158" i="7"/>
  <c r="A158" i="7"/>
  <c r="H157" i="7"/>
  <c r="G157" i="7"/>
  <c r="F157" i="7"/>
  <c r="E157" i="7"/>
  <c r="D157" i="7"/>
  <c r="C157" i="7"/>
  <c r="B157" i="7"/>
  <c r="A157" i="7"/>
  <c r="H156" i="7"/>
  <c r="G156" i="7"/>
  <c r="F156" i="7"/>
  <c r="E156" i="7"/>
  <c r="D156" i="7"/>
  <c r="C156" i="7"/>
  <c r="B156" i="7"/>
  <c r="A156" i="7"/>
  <c r="H155" i="7"/>
  <c r="G155" i="7"/>
  <c r="F155" i="7"/>
  <c r="E155" i="7"/>
  <c r="D155" i="7"/>
  <c r="C155" i="7"/>
  <c r="B155" i="7"/>
  <c r="A155" i="7"/>
  <c r="H154" i="7"/>
  <c r="G154" i="7"/>
  <c r="F154" i="7"/>
  <c r="E154" i="7"/>
  <c r="D154" i="7"/>
  <c r="C154" i="7"/>
  <c r="B154" i="7"/>
  <c r="A154" i="7"/>
  <c r="H153" i="7"/>
  <c r="G153" i="7"/>
  <c r="F153" i="7"/>
  <c r="E153" i="7"/>
  <c r="D153" i="7"/>
  <c r="C153" i="7"/>
  <c r="B153" i="7"/>
  <c r="A153" i="7"/>
  <c r="H152" i="7"/>
  <c r="G152" i="7"/>
  <c r="F152" i="7"/>
  <c r="E152" i="7"/>
  <c r="D152" i="7"/>
  <c r="C152" i="7"/>
  <c r="B152" i="7"/>
  <c r="A152" i="7"/>
  <c r="H151" i="7"/>
  <c r="G151" i="7"/>
  <c r="F151" i="7"/>
  <c r="E151" i="7"/>
  <c r="D151" i="7"/>
  <c r="C151" i="7"/>
  <c r="B151" i="7"/>
  <c r="A151" i="7"/>
  <c r="H150" i="7"/>
  <c r="G150" i="7"/>
  <c r="F150" i="7"/>
  <c r="E150" i="7"/>
  <c r="D150" i="7"/>
  <c r="C150" i="7"/>
  <c r="B150" i="7"/>
  <c r="A150" i="7"/>
  <c r="H149" i="7"/>
  <c r="G149" i="7"/>
  <c r="F149" i="7"/>
  <c r="E149" i="7"/>
  <c r="D149" i="7"/>
  <c r="C149" i="7"/>
  <c r="B149" i="7"/>
  <c r="A149" i="7"/>
  <c r="H148" i="7"/>
  <c r="G148" i="7"/>
  <c r="F148" i="7"/>
  <c r="E148" i="7"/>
  <c r="D148" i="7"/>
  <c r="C148" i="7"/>
  <c r="B148" i="7"/>
  <c r="A148" i="7"/>
  <c r="H147" i="7"/>
  <c r="G147" i="7"/>
  <c r="F147" i="7"/>
  <c r="E147" i="7"/>
  <c r="D147" i="7"/>
  <c r="C147" i="7"/>
  <c r="B147" i="7"/>
  <c r="A147" i="7"/>
  <c r="H146" i="7"/>
  <c r="G146" i="7"/>
  <c r="F146" i="7"/>
  <c r="E146" i="7"/>
  <c r="D146" i="7"/>
  <c r="C146" i="7"/>
  <c r="B146" i="7"/>
  <c r="A146" i="7"/>
  <c r="H145" i="7"/>
  <c r="G145" i="7"/>
  <c r="F145" i="7"/>
  <c r="E145" i="7"/>
  <c r="D145" i="7"/>
  <c r="C145" i="7"/>
  <c r="B145" i="7"/>
  <c r="A145" i="7"/>
  <c r="H144" i="7"/>
  <c r="G144" i="7"/>
  <c r="F144" i="7"/>
  <c r="E144" i="7"/>
  <c r="D144" i="7"/>
  <c r="C144" i="7"/>
  <c r="B144" i="7"/>
  <c r="A144" i="7"/>
  <c r="H143" i="7"/>
  <c r="G143" i="7"/>
  <c r="F143" i="7"/>
  <c r="E143" i="7"/>
  <c r="D143" i="7"/>
  <c r="C143" i="7"/>
  <c r="B143" i="7"/>
  <c r="A143" i="7"/>
  <c r="H142" i="7"/>
  <c r="G142" i="7"/>
  <c r="F142" i="7"/>
  <c r="E142" i="7"/>
  <c r="D142" i="7"/>
  <c r="C142" i="7"/>
  <c r="B142" i="7"/>
  <c r="A142" i="7"/>
  <c r="H141" i="7"/>
  <c r="G141" i="7"/>
  <c r="F141" i="7"/>
  <c r="E141" i="7"/>
  <c r="D141" i="7"/>
  <c r="C141" i="7"/>
  <c r="B141" i="7"/>
  <c r="A141" i="7"/>
  <c r="H140" i="7"/>
  <c r="G140" i="7"/>
  <c r="F140" i="7"/>
  <c r="E140" i="7"/>
  <c r="D140" i="7"/>
  <c r="C140" i="7"/>
  <c r="B140" i="7"/>
  <c r="A140" i="7"/>
  <c r="H139" i="7"/>
  <c r="G139" i="7"/>
  <c r="F139" i="7"/>
  <c r="E139" i="7"/>
  <c r="D139" i="7"/>
  <c r="C139" i="7"/>
  <c r="B139" i="7"/>
  <c r="A139" i="7"/>
  <c r="H138" i="7"/>
  <c r="G138" i="7"/>
  <c r="F138" i="7"/>
  <c r="E138" i="7"/>
  <c r="D138" i="7"/>
  <c r="C138" i="7"/>
  <c r="B138" i="7"/>
  <c r="A138" i="7"/>
  <c r="H137" i="7"/>
  <c r="G137" i="7"/>
  <c r="F137" i="7"/>
  <c r="E137" i="7"/>
  <c r="D137" i="7"/>
  <c r="C137" i="7"/>
  <c r="B137" i="7"/>
  <c r="A137" i="7"/>
  <c r="H136" i="7"/>
  <c r="G136" i="7"/>
  <c r="F136" i="7"/>
  <c r="E136" i="7"/>
  <c r="D136" i="7"/>
  <c r="C136" i="7"/>
  <c r="B136" i="7"/>
  <c r="A136" i="7"/>
  <c r="H135" i="7"/>
  <c r="G135" i="7"/>
  <c r="F135" i="7"/>
  <c r="E135" i="7"/>
  <c r="D135" i="7"/>
  <c r="C135" i="7"/>
  <c r="B135" i="7"/>
  <c r="A135" i="7"/>
  <c r="H134" i="7"/>
  <c r="G134" i="7"/>
  <c r="F134" i="7"/>
  <c r="E134" i="7"/>
  <c r="D134" i="7"/>
  <c r="C134" i="7"/>
  <c r="B134" i="7"/>
  <c r="A134" i="7"/>
  <c r="H133" i="7"/>
  <c r="G133" i="7"/>
  <c r="F133" i="7"/>
  <c r="E133" i="7"/>
  <c r="D133" i="7"/>
  <c r="C133" i="7"/>
  <c r="B133" i="7"/>
  <c r="A133" i="7"/>
  <c r="H132" i="7"/>
  <c r="G132" i="7"/>
  <c r="F132" i="7"/>
  <c r="E132" i="7"/>
  <c r="D132" i="7"/>
  <c r="C132" i="7"/>
  <c r="B132" i="7"/>
  <c r="A132" i="7"/>
  <c r="H131" i="7"/>
  <c r="G131" i="7"/>
  <c r="F131" i="7"/>
  <c r="E131" i="7"/>
  <c r="D131" i="7"/>
  <c r="C131" i="7"/>
  <c r="B131" i="7"/>
  <c r="A131" i="7"/>
  <c r="H130" i="7"/>
  <c r="G130" i="7"/>
  <c r="F130" i="7"/>
  <c r="E130" i="7"/>
  <c r="D130" i="7"/>
  <c r="C130" i="7"/>
  <c r="B130" i="7"/>
  <c r="A130" i="7"/>
  <c r="H129" i="7"/>
  <c r="G129" i="7"/>
  <c r="F129" i="7"/>
  <c r="E129" i="7"/>
  <c r="D129" i="7"/>
  <c r="C129" i="7"/>
  <c r="B129" i="7"/>
  <c r="A129" i="7"/>
  <c r="H128" i="7"/>
  <c r="G128" i="7"/>
  <c r="F128" i="7"/>
  <c r="E128" i="7"/>
  <c r="D128" i="7"/>
  <c r="C128" i="7"/>
  <c r="B128" i="7"/>
  <c r="A128" i="7"/>
  <c r="H127" i="7"/>
  <c r="G127" i="7"/>
  <c r="F127" i="7"/>
  <c r="E127" i="7"/>
  <c r="D127" i="7"/>
  <c r="C127" i="7"/>
  <c r="B127" i="7"/>
  <c r="A127" i="7"/>
  <c r="H126" i="7"/>
  <c r="G126" i="7"/>
  <c r="F126" i="7"/>
  <c r="E126" i="7"/>
  <c r="D126" i="7"/>
  <c r="C126" i="7"/>
  <c r="B126" i="7"/>
  <c r="A126" i="7"/>
  <c r="H125" i="7"/>
  <c r="G125" i="7"/>
  <c r="F125" i="7"/>
  <c r="E125" i="7"/>
  <c r="D125" i="7"/>
  <c r="C125" i="7"/>
  <c r="B125" i="7"/>
  <c r="A125" i="7"/>
  <c r="H124" i="7"/>
  <c r="G124" i="7"/>
  <c r="F124" i="7"/>
  <c r="E124" i="7"/>
  <c r="D124" i="7"/>
  <c r="C124" i="7"/>
  <c r="B124" i="7"/>
  <c r="A124" i="7"/>
  <c r="H123" i="7"/>
  <c r="G123" i="7"/>
  <c r="F123" i="7"/>
  <c r="E123" i="7"/>
  <c r="D123" i="7"/>
  <c r="C123" i="7"/>
  <c r="B123" i="7"/>
  <c r="A123" i="7"/>
  <c r="H122" i="7"/>
  <c r="G122" i="7"/>
  <c r="F122" i="7"/>
  <c r="E122" i="7"/>
  <c r="D122" i="7"/>
  <c r="C122" i="7"/>
  <c r="B122" i="7"/>
  <c r="A122" i="7"/>
  <c r="H121" i="7"/>
  <c r="G121" i="7"/>
  <c r="F121" i="7"/>
  <c r="E121" i="7"/>
  <c r="D121" i="7"/>
  <c r="C121" i="7"/>
  <c r="B121" i="7"/>
  <c r="A121" i="7"/>
  <c r="H120" i="7"/>
  <c r="G120" i="7"/>
  <c r="F120" i="7"/>
  <c r="E120" i="7"/>
  <c r="D120" i="7"/>
  <c r="C120" i="7"/>
  <c r="B120" i="7"/>
  <c r="A120" i="7"/>
  <c r="H119" i="7"/>
  <c r="G119" i="7"/>
  <c r="F119" i="7"/>
  <c r="E119" i="7"/>
  <c r="D119" i="7"/>
  <c r="C119" i="7"/>
  <c r="B119" i="7"/>
  <c r="A119" i="7"/>
  <c r="H118" i="7"/>
  <c r="G118" i="7"/>
  <c r="F118" i="7"/>
  <c r="E118" i="7"/>
  <c r="D118" i="7"/>
  <c r="C118" i="7"/>
  <c r="B118" i="7"/>
  <c r="A118" i="7"/>
  <c r="H117" i="7"/>
  <c r="G117" i="7"/>
  <c r="F117" i="7"/>
  <c r="E117" i="7"/>
  <c r="D117" i="7"/>
  <c r="C117" i="7"/>
  <c r="B117" i="7"/>
  <c r="A117" i="7"/>
  <c r="H116" i="7"/>
  <c r="G116" i="7"/>
  <c r="F116" i="7"/>
  <c r="E116" i="7"/>
  <c r="D116" i="7"/>
  <c r="C116" i="7"/>
  <c r="B116" i="7"/>
  <c r="A116" i="7"/>
  <c r="H115" i="7"/>
  <c r="G115" i="7"/>
  <c r="F115" i="7"/>
  <c r="E115" i="7"/>
  <c r="D115" i="7"/>
  <c r="C115" i="7"/>
  <c r="B115" i="7"/>
  <c r="A115" i="7"/>
  <c r="H114" i="7"/>
  <c r="G114" i="7"/>
  <c r="F114" i="7"/>
  <c r="E114" i="7"/>
  <c r="D114" i="7"/>
  <c r="C114" i="7"/>
  <c r="B114" i="7"/>
  <c r="A114" i="7"/>
  <c r="H113" i="7"/>
  <c r="G113" i="7"/>
  <c r="F113" i="7"/>
  <c r="E113" i="7"/>
  <c r="D113" i="7"/>
  <c r="C113" i="7"/>
  <c r="B113" i="7"/>
  <c r="A113" i="7"/>
  <c r="H112" i="7"/>
  <c r="G112" i="7"/>
  <c r="F112" i="7"/>
  <c r="E112" i="7"/>
  <c r="D112" i="7"/>
  <c r="C112" i="7"/>
  <c r="B112" i="7"/>
  <c r="A112" i="7"/>
  <c r="H111" i="7"/>
  <c r="G111" i="7"/>
  <c r="F111" i="7"/>
  <c r="E111" i="7"/>
  <c r="D111" i="7"/>
  <c r="C111" i="7"/>
  <c r="B111" i="7"/>
  <c r="A111" i="7"/>
  <c r="H110" i="7"/>
  <c r="G110" i="7"/>
  <c r="F110" i="7"/>
  <c r="E110" i="7"/>
  <c r="D110" i="7"/>
  <c r="C110" i="7"/>
  <c r="B110" i="7"/>
  <c r="A110" i="7"/>
  <c r="H109" i="7"/>
  <c r="G109" i="7"/>
  <c r="F109" i="7"/>
  <c r="E109" i="7"/>
  <c r="D109" i="7"/>
  <c r="C109" i="7"/>
  <c r="B109" i="7"/>
  <c r="A109" i="7"/>
  <c r="H108" i="7"/>
  <c r="G108" i="7"/>
  <c r="F108" i="7"/>
  <c r="E108" i="7"/>
  <c r="D108" i="7"/>
  <c r="C108" i="7"/>
  <c r="B108" i="7"/>
  <c r="A108" i="7"/>
  <c r="H107" i="7"/>
  <c r="G107" i="7"/>
  <c r="F107" i="7"/>
  <c r="E107" i="7"/>
  <c r="D107" i="7"/>
  <c r="C107" i="7"/>
  <c r="B107" i="7"/>
  <c r="A107" i="7"/>
  <c r="H106" i="7"/>
  <c r="G106" i="7"/>
  <c r="F106" i="7"/>
  <c r="E106" i="7"/>
  <c r="D106" i="7"/>
  <c r="C106" i="7"/>
  <c r="B106" i="7"/>
  <c r="A106" i="7"/>
  <c r="H105" i="7"/>
  <c r="G105" i="7"/>
  <c r="F105" i="7"/>
  <c r="E105" i="7"/>
  <c r="D105" i="7"/>
  <c r="C105" i="7"/>
  <c r="B105" i="7"/>
  <c r="A105" i="7"/>
  <c r="H104" i="7"/>
  <c r="G104" i="7"/>
  <c r="F104" i="7"/>
  <c r="E104" i="7"/>
  <c r="D104" i="7"/>
  <c r="C104" i="7"/>
  <c r="B104" i="7"/>
  <c r="A104" i="7"/>
  <c r="H103" i="7"/>
  <c r="G103" i="7"/>
  <c r="F103" i="7"/>
  <c r="E103" i="7"/>
  <c r="D103" i="7"/>
  <c r="C103" i="7"/>
  <c r="B103" i="7"/>
  <c r="A103" i="7"/>
  <c r="H102" i="7"/>
  <c r="G102" i="7"/>
  <c r="F102" i="7"/>
  <c r="E102" i="7"/>
  <c r="D102" i="7"/>
  <c r="C102" i="7"/>
  <c r="B102" i="7"/>
  <c r="A102" i="7"/>
  <c r="H101" i="7"/>
  <c r="G101" i="7"/>
  <c r="F101" i="7"/>
  <c r="E101" i="7"/>
  <c r="D101" i="7"/>
  <c r="C101" i="7"/>
  <c r="B101" i="7"/>
  <c r="A101" i="7"/>
  <c r="H100" i="7"/>
  <c r="G100" i="7"/>
  <c r="F100" i="7"/>
  <c r="E100" i="7"/>
  <c r="D100" i="7"/>
  <c r="C100" i="7"/>
  <c r="B100" i="7"/>
  <c r="A100" i="7"/>
  <c r="H99" i="7"/>
  <c r="G99" i="7"/>
  <c r="F99" i="7"/>
  <c r="E99" i="7"/>
  <c r="D99" i="7"/>
  <c r="C99" i="7"/>
  <c r="B99" i="7"/>
  <c r="A99" i="7"/>
  <c r="H98" i="7"/>
  <c r="G98" i="7"/>
  <c r="F98" i="7"/>
  <c r="E98" i="7"/>
  <c r="D98" i="7"/>
  <c r="C98" i="7"/>
  <c r="B98" i="7"/>
  <c r="A98" i="7"/>
  <c r="H97" i="7"/>
  <c r="G97" i="7"/>
  <c r="F97" i="7"/>
  <c r="E97" i="7"/>
  <c r="D97" i="7"/>
  <c r="C97" i="7"/>
  <c r="B97" i="7"/>
  <c r="A97" i="7"/>
  <c r="H96" i="7"/>
  <c r="G96" i="7"/>
  <c r="F96" i="7"/>
  <c r="E96" i="7"/>
  <c r="D96" i="7"/>
  <c r="C96" i="7"/>
  <c r="B96" i="7"/>
  <c r="A96" i="7"/>
  <c r="H95" i="7"/>
  <c r="G95" i="7"/>
  <c r="F95" i="7"/>
  <c r="E95" i="7"/>
  <c r="D95" i="7"/>
  <c r="C95" i="7"/>
  <c r="B95" i="7"/>
  <c r="A95" i="7"/>
  <c r="H94" i="7"/>
  <c r="G94" i="7"/>
  <c r="F94" i="7"/>
  <c r="E94" i="7"/>
  <c r="D94" i="7"/>
  <c r="C94" i="7"/>
  <c r="B94" i="7"/>
  <c r="A94" i="7"/>
  <c r="H93" i="7"/>
  <c r="G93" i="7"/>
  <c r="F93" i="7"/>
  <c r="E93" i="7"/>
  <c r="D93" i="7"/>
  <c r="C93" i="7"/>
  <c r="B93" i="7"/>
  <c r="A93" i="7"/>
  <c r="H92" i="7"/>
  <c r="G92" i="7"/>
  <c r="F92" i="7"/>
  <c r="E92" i="7"/>
  <c r="D92" i="7"/>
  <c r="C92" i="7"/>
  <c r="B92" i="7"/>
  <c r="A92" i="7"/>
  <c r="H91" i="7"/>
  <c r="G91" i="7"/>
  <c r="F91" i="7"/>
  <c r="E91" i="7"/>
  <c r="D91" i="7"/>
  <c r="C91" i="7"/>
  <c r="B91" i="7"/>
  <c r="A91" i="7"/>
  <c r="H90" i="7"/>
  <c r="G90" i="7"/>
  <c r="F90" i="7"/>
  <c r="E90" i="7"/>
  <c r="D90" i="7"/>
  <c r="C90" i="7"/>
  <c r="B90" i="7"/>
  <c r="A90" i="7"/>
  <c r="H89" i="7"/>
  <c r="G89" i="7"/>
  <c r="F89" i="7"/>
  <c r="E89" i="7"/>
  <c r="D89" i="7"/>
  <c r="C89" i="7"/>
  <c r="B89" i="7"/>
  <c r="A89" i="7"/>
  <c r="H88" i="7"/>
  <c r="G88" i="7"/>
  <c r="F88" i="7"/>
  <c r="E88" i="7"/>
  <c r="D88" i="7"/>
  <c r="C88" i="7"/>
  <c r="B88" i="7"/>
  <c r="A88" i="7"/>
  <c r="H87" i="7"/>
  <c r="G87" i="7"/>
  <c r="F87" i="7"/>
  <c r="E87" i="7"/>
  <c r="D87" i="7"/>
  <c r="C87" i="7"/>
  <c r="B87" i="7"/>
  <c r="A87" i="7"/>
  <c r="H86" i="7"/>
  <c r="G86" i="7"/>
  <c r="F86" i="7"/>
  <c r="E86" i="7"/>
  <c r="D86" i="7"/>
  <c r="C86" i="7"/>
  <c r="B86" i="7"/>
  <c r="A86" i="7"/>
  <c r="H85" i="7"/>
  <c r="G85" i="7"/>
  <c r="F85" i="7"/>
  <c r="E85" i="7"/>
  <c r="D85" i="7"/>
  <c r="C85" i="7"/>
  <c r="B85" i="7"/>
  <c r="A85" i="7"/>
  <c r="H84" i="7"/>
  <c r="G84" i="7"/>
  <c r="F84" i="7"/>
  <c r="E84" i="7"/>
  <c r="D84" i="7"/>
  <c r="C84" i="7"/>
  <c r="B84" i="7"/>
  <c r="A84" i="7"/>
  <c r="H83" i="7"/>
  <c r="G83" i="7"/>
  <c r="F83" i="7"/>
  <c r="E83" i="7"/>
  <c r="D83" i="7"/>
  <c r="C83" i="7"/>
  <c r="B83" i="7"/>
  <c r="A83" i="7"/>
  <c r="H82" i="7"/>
  <c r="G82" i="7"/>
  <c r="F82" i="7"/>
  <c r="E82" i="7"/>
  <c r="D82" i="7"/>
  <c r="C82" i="7"/>
  <c r="B82" i="7"/>
  <c r="A82" i="7"/>
  <c r="H81" i="7"/>
  <c r="G81" i="7"/>
  <c r="F81" i="7"/>
  <c r="E81" i="7"/>
  <c r="D81" i="7"/>
  <c r="C81" i="7"/>
  <c r="B81" i="7"/>
  <c r="A81" i="7"/>
  <c r="H80" i="7"/>
  <c r="G80" i="7"/>
  <c r="F80" i="7"/>
  <c r="E80" i="7"/>
  <c r="D80" i="7"/>
  <c r="C80" i="7"/>
  <c r="B80" i="7"/>
  <c r="A80" i="7"/>
  <c r="H79" i="7"/>
  <c r="G79" i="7"/>
  <c r="F79" i="7"/>
  <c r="E79" i="7"/>
  <c r="D79" i="7"/>
  <c r="C79" i="7"/>
  <c r="B79" i="7"/>
  <c r="A79" i="7"/>
  <c r="H78" i="7"/>
  <c r="G78" i="7"/>
  <c r="F78" i="7"/>
  <c r="E78" i="7"/>
  <c r="D78" i="7"/>
  <c r="C78" i="7"/>
  <c r="B78" i="7"/>
  <c r="A78" i="7"/>
  <c r="H77" i="7"/>
  <c r="G77" i="7"/>
  <c r="F77" i="7"/>
  <c r="E77" i="7"/>
  <c r="D77" i="7"/>
  <c r="C77" i="7"/>
  <c r="B77" i="7"/>
  <c r="A77" i="7"/>
  <c r="H76" i="7"/>
  <c r="G76" i="7"/>
  <c r="F76" i="7"/>
  <c r="E76" i="7"/>
  <c r="D76" i="7"/>
  <c r="C76" i="7"/>
  <c r="B76" i="7"/>
  <c r="A76" i="7"/>
  <c r="H75" i="7"/>
  <c r="G75" i="7"/>
  <c r="F75" i="7"/>
  <c r="E75" i="7"/>
  <c r="D75" i="7"/>
  <c r="C75" i="7"/>
  <c r="B75" i="7"/>
  <c r="A75" i="7"/>
  <c r="H74" i="7"/>
  <c r="G74" i="7"/>
  <c r="F74" i="7"/>
  <c r="E74" i="7"/>
  <c r="D74" i="7"/>
  <c r="C74" i="7"/>
  <c r="B74" i="7"/>
  <c r="A74" i="7"/>
  <c r="H73" i="7"/>
  <c r="G73" i="7"/>
  <c r="F73" i="7"/>
  <c r="E73" i="7"/>
  <c r="D73" i="7"/>
  <c r="C73" i="7"/>
  <c r="B73" i="7"/>
  <c r="A73" i="7"/>
  <c r="H72" i="7"/>
  <c r="G72" i="7"/>
  <c r="F72" i="7"/>
  <c r="E72" i="7"/>
  <c r="D72" i="7"/>
  <c r="C72" i="7"/>
  <c r="B72" i="7"/>
  <c r="A72" i="7"/>
  <c r="H71" i="7"/>
  <c r="G71" i="7"/>
  <c r="F71" i="7"/>
  <c r="E71" i="7"/>
  <c r="D71" i="7"/>
  <c r="C71" i="7"/>
  <c r="B71" i="7"/>
  <c r="A71" i="7"/>
  <c r="H70" i="7"/>
  <c r="G70" i="7"/>
  <c r="F70" i="7"/>
  <c r="E70" i="7"/>
  <c r="D70" i="7"/>
  <c r="C70" i="7"/>
  <c r="B70" i="7"/>
  <c r="A70" i="7"/>
  <c r="H69" i="7"/>
  <c r="G69" i="7"/>
  <c r="F69" i="7"/>
  <c r="E69" i="7"/>
  <c r="D69" i="7"/>
  <c r="C69" i="7"/>
  <c r="B69" i="7"/>
  <c r="A69" i="7"/>
  <c r="H68" i="7"/>
  <c r="G68" i="7"/>
  <c r="F68" i="7"/>
  <c r="E68" i="7"/>
  <c r="D68" i="7"/>
  <c r="C68" i="7"/>
  <c r="B68" i="7"/>
  <c r="A68" i="7"/>
  <c r="H67" i="7"/>
  <c r="G67" i="7"/>
  <c r="F67" i="7"/>
  <c r="E67" i="7"/>
  <c r="D67" i="7"/>
  <c r="C67" i="7"/>
  <c r="B67" i="7"/>
  <c r="A67" i="7"/>
  <c r="H66" i="7"/>
  <c r="G66" i="7"/>
  <c r="F66" i="7"/>
  <c r="E66" i="7"/>
  <c r="D66" i="7"/>
  <c r="C66" i="7"/>
  <c r="B66" i="7"/>
  <c r="A66" i="7"/>
  <c r="H65" i="7"/>
  <c r="G65" i="7"/>
  <c r="F65" i="7"/>
  <c r="E65" i="7"/>
  <c r="D65" i="7"/>
  <c r="C65" i="7"/>
  <c r="B65" i="7"/>
  <c r="A65" i="7"/>
  <c r="H64" i="7"/>
  <c r="G64" i="7"/>
  <c r="F64" i="7"/>
  <c r="E64" i="7"/>
  <c r="D64" i="7"/>
  <c r="C64" i="7"/>
  <c r="B64" i="7"/>
  <c r="A64" i="7"/>
  <c r="H63" i="7"/>
  <c r="G63" i="7"/>
  <c r="F63" i="7"/>
  <c r="E63" i="7"/>
  <c r="D63" i="7"/>
  <c r="C63" i="7"/>
  <c r="B63" i="7"/>
  <c r="A63" i="7"/>
  <c r="H62" i="7"/>
  <c r="G62" i="7"/>
  <c r="F62" i="7"/>
  <c r="E62" i="7"/>
  <c r="D62" i="7"/>
  <c r="C62" i="7"/>
  <c r="B62" i="7"/>
  <c r="A62" i="7"/>
  <c r="H61" i="7"/>
  <c r="G61" i="7"/>
  <c r="F61" i="7"/>
  <c r="E61" i="7"/>
  <c r="D61" i="7"/>
  <c r="C61" i="7"/>
  <c r="B61" i="7"/>
  <c r="A61" i="7"/>
  <c r="H60" i="7"/>
  <c r="G60" i="7"/>
  <c r="F60" i="7"/>
  <c r="E60" i="7"/>
  <c r="D60" i="7"/>
  <c r="C60" i="7"/>
  <c r="B60" i="7"/>
  <c r="A60" i="7"/>
  <c r="H59" i="7"/>
  <c r="G59" i="7"/>
  <c r="F59" i="7"/>
  <c r="E59" i="7"/>
  <c r="D59" i="7"/>
  <c r="C59" i="7"/>
  <c r="B59" i="7"/>
  <c r="A59" i="7"/>
  <c r="H58" i="7"/>
  <c r="G58" i="7"/>
  <c r="F58" i="7"/>
  <c r="E58" i="7"/>
  <c r="D58" i="7"/>
  <c r="C58" i="7"/>
  <c r="B58" i="7"/>
  <c r="A58" i="7"/>
  <c r="H57" i="7"/>
  <c r="G57" i="7"/>
  <c r="F57" i="7"/>
  <c r="E57" i="7"/>
  <c r="D57" i="7"/>
  <c r="C57" i="7"/>
  <c r="B57" i="7"/>
  <c r="A57" i="7"/>
  <c r="H56" i="7"/>
  <c r="G56" i="7"/>
  <c r="F56" i="7"/>
  <c r="E56" i="7"/>
  <c r="D56" i="7"/>
  <c r="C56" i="7"/>
  <c r="B56" i="7"/>
  <c r="A56" i="7"/>
  <c r="H55" i="7"/>
  <c r="G55" i="7"/>
  <c r="F55" i="7"/>
  <c r="E55" i="7"/>
  <c r="D55" i="7"/>
  <c r="C55" i="7"/>
  <c r="B55" i="7"/>
  <c r="A55" i="7"/>
  <c r="H54" i="7"/>
  <c r="G54" i="7"/>
  <c r="F54" i="7"/>
  <c r="E54" i="7"/>
  <c r="D54" i="7"/>
  <c r="C54" i="7"/>
  <c r="B54" i="7"/>
  <c r="A54" i="7"/>
  <c r="H53" i="7"/>
  <c r="G53" i="7"/>
  <c r="F53" i="7"/>
  <c r="E53" i="7"/>
  <c r="D53" i="7"/>
  <c r="C53" i="7"/>
  <c r="B53" i="7"/>
  <c r="A53" i="7"/>
  <c r="H52" i="7"/>
  <c r="G52" i="7"/>
  <c r="F52" i="7"/>
  <c r="E52" i="7"/>
  <c r="D52" i="7"/>
  <c r="C52" i="7"/>
  <c r="B52" i="7"/>
  <c r="A52" i="7"/>
  <c r="H51" i="7"/>
  <c r="G51" i="7"/>
  <c r="F51" i="7"/>
  <c r="E51" i="7"/>
  <c r="D51" i="7"/>
  <c r="C51" i="7"/>
  <c r="B51" i="7"/>
  <c r="A51" i="7"/>
  <c r="H50" i="7"/>
  <c r="G50" i="7"/>
  <c r="F50" i="7"/>
  <c r="E50" i="7"/>
  <c r="D50" i="7"/>
  <c r="C50" i="7"/>
  <c r="B50" i="7"/>
  <c r="A50" i="7"/>
  <c r="H49" i="7"/>
  <c r="G49" i="7"/>
  <c r="F49" i="7"/>
  <c r="E49" i="7"/>
  <c r="D49" i="7"/>
  <c r="C49" i="7"/>
  <c r="B49" i="7"/>
  <c r="A49" i="7"/>
  <c r="H48" i="7"/>
  <c r="G48" i="7"/>
  <c r="F48" i="7"/>
  <c r="E48" i="7"/>
  <c r="D48" i="7"/>
  <c r="C48" i="7"/>
  <c r="B48" i="7"/>
  <c r="A48" i="7"/>
  <c r="H47" i="7"/>
  <c r="G47" i="7"/>
  <c r="F47" i="7"/>
  <c r="E47" i="7"/>
  <c r="D47" i="7"/>
  <c r="C47" i="7"/>
  <c r="B47" i="7"/>
  <c r="A47" i="7"/>
  <c r="H46" i="7"/>
  <c r="G46" i="7"/>
  <c r="F46" i="7"/>
  <c r="E46" i="7"/>
  <c r="D46" i="7"/>
  <c r="C46" i="7"/>
  <c r="B46" i="7"/>
  <c r="A46" i="7"/>
  <c r="H45" i="7"/>
  <c r="G45" i="7"/>
  <c r="F45" i="7"/>
  <c r="E45" i="7"/>
  <c r="D45" i="7"/>
  <c r="C45" i="7"/>
  <c r="B45" i="7"/>
  <c r="A45" i="7"/>
  <c r="H44" i="7"/>
  <c r="G44" i="7"/>
  <c r="F44" i="7"/>
  <c r="E44" i="7"/>
  <c r="D44" i="7"/>
  <c r="C44" i="7"/>
  <c r="B44" i="7"/>
  <c r="A44" i="7"/>
  <c r="H43" i="7"/>
  <c r="G43" i="7"/>
  <c r="F43" i="7"/>
  <c r="E43" i="7"/>
  <c r="D43" i="7"/>
  <c r="C43" i="7"/>
  <c r="B43" i="7"/>
  <c r="A43" i="7"/>
  <c r="H42" i="7"/>
  <c r="G42" i="7"/>
  <c r="F42" i="7"/>
  <c r="E42" i="7"/>
  <c r="D42" i="7"/>
  <c r="C42" i="7"/>
  <c r="B42" i="7"/>
  <c r="A42" i="7"/>
  <c r="H41" i="7"/>
  <c r="G41" i="7"/>
  <c r="F41" i="7"/>
  <c r="E41" i="7"/>
  <c r="D41" i="7"/>
  <c r="C41" i="7"/>
  <c r="B41" i="7"/>
  <c r="A41" i="7"/>
  <c r="H40" i="7"/>
  <c r="G40" i="7"/>
  <c r="F40" i="7"/>
  <c r="E40" i="7"/>
  <c r="D40" i="7"/>
  <c r="C40" i="7"/>
  <c r="B40" i="7"/>
  <c r="A40" i="7"/>
  <c r="H39" i="7"/>
  <c r="G39" i="7"/>
  <c r="F39" i="7"/>
  <c r="E39" i="7"/>
  <c r="D39" i="7"/>
  <c r="C39" i="7"/>
  <c r="B39" i="7"/>
  <c r="A39" i="7"/>
  <c r="H38" i="7"/>
  <c r="G38" i="7"/>
  <c r="F38" i="7"/>
  <c r="E38" i="7"/>
  <c r="D38" i="7"/>
  <c r="C38" i="7"/>
  <c r="B38" i="7"/>
  <c r="A38" i="7"/>
  <c r="H37" i="7"/>
  <c r="G37" i="7"/>
  <c r="F37" i="7"/>
  <c r="E37" i="7"/>
  <c r="D37" i="7"/>
  <c r="C37" i="7"/>
  <c r="B37" i="7"/>
  <c r="A37" i="7"/>
  <c r="H36" i="7"/>
  <c r="G36" i="7"/>
  <c r="F36" i="7"/>
  <c r="E36" i="7"/>
  <c r="D36" i="7"/>
  <c r="C36" i="7"/>
  <c r="B36" i="7"/>
  <c r="A36" i="7"/>
  <c r="H35" i="7"/>
  <c r="G35" i="7"/>
  <c r="F35" i="7"/>
  <c r="E35" i="7"/>
  <c r="D35" i="7"/>
  <c r="C35" i="7"/>
  <c r="B35" i="7"/>
  <c r="A35" i="7"/>
  <c r="H34" i="7"/>
  <c r="G34" i="7"/>
  <c r="F34" i="7"/>
  <c r="E34" i="7"/>
  <c r="D34" i="7"/>
  <c r="C34" i="7"/>
  <c r="B34" i="7"/>
  <c r="A34" i="7"/>
  <c r="H33" i="7"/>
  <c r="G33" i="7"/>
  <c r="F33" i="7"/>
  <c r="E33" i="7"/>
  <c r="D33" i="7"/>
  <c r="C33" i="7"/>
  <c r="B33" i="7"/>
  <c r="A33" i="7"/>
  <c r="H32" i="7"/>
  <c r="G32" i="7"/>
  <c r="F32" i="7"/>
  <c r="E32" i="7"/>
  <c r="D32" i="7"/>
  <c r="C32" i="7"/>
  <c r="B32" i="7"/>
  <c r="A32" i="7"/>
  <c r="H31" i="7"/>
  <c r="G31" i="7"/>
  <c r="F31" i="7"/>
  <c r="E31" i="7"/>
  <c r="D31" i="7"/>
  <c r="C31" i="7"/>
  <c r="B31" i="7"/>
  <c r="A31" i="7"/>
  <c r="H30" i="7"/>
  <c r="G30" i="7"/>
  <c r="F30" i="7"/>
  <c r="E30" i="7"/>
  <c r="D30" i="7"/>
  <c r="C30" i="7"/>
  <c r="B30" i="7"/>
  <c r="A30" i="7"/>
  <c r="H29" i="7"/>
  <c r="G29" i="7"/>
  <c r="F29" i="7"/>
  <c r="E29" i="7"/>
  <c r="D29" i="7"/>
  <c r="C29" i="7"/>
  <c r="B29" i="7"/>
  <c r="A29" i="7"/>
  <c r="H28" i="7"/>
  <c r="G28" i="7"/>
  <c r="F28" i="7"/>
  <c r="E28" i="7"/>
  <c r="D28" i="7"/>
  <c r="C28" i="7"/>
  <c r="B28" i="7"/>
  <c r="A28" i="7"/>
  <c r="H27" i="7"/>
  <c r="G27" i="7"/>
  <c r="F27" i="7"/>
  <c r="E27" i="7"/>
  <c r="D27" i="7"/>
  <c r="C27" i="7"/>
  <c r="B27" i="7"/>
  <c r="A27" i="7"/>
  <c r="H26" i="7"/>
  <c r="G26" i="7"/>
  <c r="F26" i="7"/>
  <c r="E26" i="7"/>
  <c r="D26" i="7"/>
  <c r="C26" i="7"/>
  <c r="B26" i="7"/>
  <c r="A26" i="7"/>
  <c r="H25" i="7"/>
  <c r="G25" i="7"/>
  <c r="F25" i="7"/>
  <c r="E25" i="7"/>
  <c r="D25" i="7"/>
  <c r="C25" i="7"/>
  <c r="B25" i="7"/>
  <c r="A25" i="7"/>
  <c r="H24" i="7"/>
  <c r="G24" i="7"/>
  <c r="F24" i="7"/>
  <c r="E24" i="7"/>
  <c r="D24" i="7"/>
  <c r="C24" i="7"/>
  <c r="B24" i="7"/>
  <c r="A24" i="7"/>
  <c r="H23" i="7"/>
  <c r="G23" i="7"/>
  <c r="F23" i="7"/>
  <c r="E23" i="7"/>
  <c r="D23" i="7"/>
  <c r="C23" i="7"/>
  <c r="B23" i="7"/>
  <c r="A23" i="7"/>
  <c r="H22" i="7"/>
  <c r="G22" i="7"/>
  <c r="F22" i="7"/>
  <c r="E22" i="7"/>
  <c r="D22" i="7"/>
  <c r="C22" i="7"/>
  <c r="B22" i="7"/>
  <c r="A22" i="7"/>
  <c r="H21" i="7"/>
  <c r="G21" i="7"/>
  <c r="F21" i="7"/>
  <c r="E21" i="7"/>
  <c r="D21" i="7"/>
  <c r="C21" i="7"/>
  <c r="B21" i="7"/>
  <c r="A21" i="7"/>
  <c r="H20" i="7"/>
  <c r="G20" i="7"/>
  <c r="F20" i="7"/>
  <c r="E20" i="7"/>
  <c r="D20" i="7"/>
  <c r="C20" i="7"/>
  <c r="B20" i="7"/>
  <c r="A20" i="7"/>
  <c r="H19" i="7"/>
  <c r="G19" i="7"/>
  <c r="F19" i="7"/>
  <c r="E19" i="7"/>
  <c r="D19" i="7"/>
  <c r="C19" i="7"/>
  <c r="B19" i="7"/>
  <c r="A19" i="7"/>
  <c r="H18" i="7"/>
  <c r="G18" i="7"/>
  <c r="F18" i="7"/>
  <c r="E18" i="7"/>
  <c r="D18" i="7"/>
  <c r="C18" i="7"/>
  <c r="B18" i="7"/>
  <c r="A18" i="7"/>
  <c r="H17" i="7"/>
  <c r="G17" i="7"/>
  <c r="F17" i="7"/>
  <c r="E17" i="7"/>
  <c r="D17" i="7"/>
  <c r="C17" i="7"/>
  <c r="B17" i="7"/>
  <c r="A17" i="7"/>
  <c r="H16" i="7"/>
  <c r="G16" i="7"/>
  <c r="F16" i="7"/>
  <c r="E16" i="7"/>
  <c r="D16" i="7"/>
  <c r="C16" i="7"/>
  <c r="B16" i="7"/>
  <c r="A16" i="7"/>
  <c r="H15" i="7"/>
  <c r="G15" i="7"/>
  <c r="F15" i="7"/>
  <c r="E15" i="7"/>
  <c r="D15" i="7"/>
  <c r="C15" i="7"/>
  <c r="B15" i="7"/>
  <c r="A15" i="7"/>
  <c r="H14" i="7"/>
  <c r="G14" i="7"/>
  <c r="F14" i="7"/>
  <c r="E14" i="7"/>
  <c r="D14" i="7"/>
  <c r="C14" i="7"/>
  <c r="B14" i="7"/>
  <c r="A14" i="7"/>
  <c r="H13" i="7"/>
  <c r="G13" i="7"/>
  <c r="F13" i="7"/>
  <c r="E13" i="7"/>
  <c r="D13" i="7"/>
  <c r="C13" i="7"/>
  <c r="B13" i="7"/>
  <c r="A13" i="7"/>
  <c r="H12" i="7"/>
  <c r="G12" i="7"/>
  <c r="F12" i="7"/>
  <c r="E12" i="7"/>
  <c r="D12" i="7"/>
  <c r="C12" i="7"/>
  <c r="B12" i="7"/>
  <c r="A12" i="7"/>
  <c r="H11" i="7"/>
  <c r="G11" i="7"/>
  <c r="F11" i="7"/>
  <c r="E11" i="7"/>
  <c r="D11" i="7"/>
  <c r="C11" i="7"/>
  <c r="B11" i="7"/>
  <c r="A11" i="7"/>
  <c r="H10" i="7"/>
  <c r="G10" i="7"/>
  <c r="F10" i="7"/>
  <c r="E10" i="7"/>
  <c r="D10" i="7"/>
  <c r="C10" i="7"/>
  <c r="B10" i="7"/>
  <c r="A10" i="7"/>
  <c r="H9" i="7"/>
  <c r="G9" i="7"/>
  <c r="F9" i="7"/>
  <c r="E9" i="7"/>
  <c r="D9" i="7"/>
  <c r="C9" i="7"/>
  <c r="B9" i="7"/>
  <c r="A9" i="7"/>
  <c r="H8" i="7"/>
  <c r="G8" i="7"/>
  <c r="F8" i="7"/>
  <c r="E8" i="7"/>
  <c r="D8" i="7"/>
  <c r="C8" i="7"/>
  <c r="B8" i="7"/>
  <c r="A8" i="7"/>
  <c r="H7" i="7"/>
  <c r="G7" i="7"/>
  <c r="F7" i="7"/>
  <c r="E7" i="7"/>
  <c r="D7" i="7"/>
  <c r="C7" i="7"/>
  <c r="B7" i="7"/>
  <c r="A7" i="7"/>
  <c r="H6" i="7"/>
  <c r="G6" i="7"/>
  <c r="F6" i="7"/>
  <c r="E6" i="7"/>
  <c r="D6" i="7"/>
  <c r="C6" i="7"/>
  <c r="B6" i="7"/>
  <c r="A6" i="7"/>
  <c r="H5" i="7"/>
  <c r="G5" i="7"/>
  <c r="F5" i="7"/>
  <c r="E5" i="7"/>
  <c r="D5" i="7"/>
  <c r="C5" i="7"/>
  <c r="B5" i="7"/>
  <c r="A5" i="7"/>
  <c r="H4" i="7"/>
  <c r="G4" i="7"/>
  <c r="F4" i="7"/>
  <c r="E4" i="7"/>
  <c r="D4" i="7"/>
  <c r="C4" i="7"/>
  <c r="B4" i="7"/>
  <c r="A4" i="7"/>
  <c r="H3" i="7"/>
  <c r="G3" i="7"/>
  <c r="F3" i="7"/>
  <c r="E3" i="7"/>
  <c r="D3" i="7"/>
  <c r="C3" i="7"/>
  <c r="B3" i="7"/>
  <c r="A3" i="7"/>
  <c r="H2" i="7"/>
  <c r="G2" i="7"/>
  <c r="F2" i="7"/>
  <c r="E2" i="7"/>
  <c r="D2" i="7"/>
  <c r="C2" i="7"/>
  <c r="B2" i="7"/>
  <c r="A2" i="7"/>
  <c r="H300" i="6"/>
  <c r="G300" i="6"/>
  <c r="F300" i="6"/>
  <c r="E300" i="6"/>
  <c r="D300" i="6"/>
  <c r="C300" i="6"/>
  <c r="B300" i="6"/>
  <c r="A300" i="6"/>
  <c r="H299" i="6"/>
  <c r="G299" i="6"/>
  <c r="F299" i="6"/>
  <c r="E299" i="6"/>
  <c r="D299" i="6"/>
  <c r="C299" i="6"/>
  <c r="B299" i="6"/>
  <c r="A299" i="6"/>
  <c r="H298" i="6"/>
  <c r="G298" i="6"/>
  <c r="F298" i="6"/>
  <c r="E298" i="6"/>
  <c r="D298" i="6"/>
  <c r="C298" i="6"/>
  <c r="B298" i="6"/>
  <c r="A298" i="6"/>
  <c r="H297" i="6"/>
  <c r="G297" i="6"/>
  <c r="F297" i="6"/>
  <c r="E297" i="6"/>
  <c r="D297" i="6"/>
  <c r="C297" i="6"/>
  <c r="B297" i="6"/>
  <c r="A297" i="6"/>
  <c r="H296" i="6"/>
  <c r="G296" i="6"/>
  <c r="F296" i="6"/>
  <c r="E296" i="6"/>
  <c r="D296" i="6"/>
  <c r="C296" i="6"/>
  <c r="B296" i="6"/>
  <c r="A296" i="6"/>
  <c r="H295" i="6"/>
  <c r="G295" i="6"/>
  <c r="F295" i="6"/>
  <c r="E295" i="6"/>
  <c r="D295" i="6"/>
  <c r="C295" i="6"/>
  <c r="B295" i="6"/>
  <c r="A295" i="6"/>
  <c r="H294" i="6"/>
  <c r="G294" i="6"/>
  <c r="F294" i="6"/>
  <c r="E294" i="6"/>
  <c r="D294" i="6"/>
  <c r="C294" i="6"/>
  <c r="B294" i="6"/>
  <c r="A294" i="6"/>
  <c r="H293" i="6"/>
  <c r="G293" i="6"/>
  <c r="F293" i="6"/>
  <c r="E293" i="6"/>
  <c r="D293" i="6"/>
  <c r="C293" i="6"/>
  <c r="B293" i="6"/>
  <c r="A293" i="6"/>
  <c r="H292" i="6"/>
  <c r="G292" i="6"/>
  <c r="F292" i="6"/>
  <c r="E292" i="6"/>
  <c r="D292" i="6"/>
  <c r="C292" i="6"/>
  <c r="B292" i="6"/>
  <c r="A292" i="6"/>
  <c r="H291" i="6"/>
  <c r="G291" i="6"/>
  <c r="F291" i="6"/>
  <c r="E291" i="6"/>
  <c r="D291" i="6"/>
  <c r="C291" i="6"/>
  <c r="B291" i="6"/>
  <c r="A291" i="6"/>
  <c r="H290" i="6"/>
  <c r="G290" i="6"/>
  <c r="F290" i="6"/>
  <c r="E290" i="6"/>
  <c r="D290" i="6"/>
  <c r="C290" i="6"/>
  <c r="B290" i="6"/>
  <c r="A290" i="6"/>
  <c r="H289" i="6"/>
  <c r="G289" i="6"/>
  <c r="F289" i="6"/>
  <c r="E289" i="6"/>
  <c r="D289" i="6"/>
  <c r="C289" i="6"/>
  <c r="B289" i="6"/>
  <c r="A289" i="6"/>
  <c r="H288" i="6"/>
  <c r="G288" i="6"/>
  <c r="F288" i="6"/>
  <c r="E288" i="6"/>
  <c r="D288" i="6"/>
  <c r="C288" i="6"/>
  <c r="B288" i="6"/>
  <c r="A288" i="6"/>
  <c r="H287" i="6"/>
  <c r="G287" i="6"/>
  <c r="F287" i="6"/>
  <c r="E287" i="6"/>
  <c r="D287" i="6"/>
  <c r="C287" i="6"/>
  <c r="B287" i="6"/>
  <c r="A287" i="6"/>
  <c r="H286" i="6"/>
  <c r="G286" i="6"/>
  <c r="F286" i="6"/>
  <c r="E286" i="6"/>
  <c r="D286" i="6"/>
  <c r="C286" i="6"/>
  <c r="B286" i="6"/>
  <c r="A286" i="6"/>
  <c r="H285" i="6"/>
  <c r="G285" i="6"/>
  <c r="F285" i="6"/>
  <c r="E285" i="6"/>
  <c r="D285" i="6"/>
  <c r="C285" i="6"/>
  <c r="B285" i="6"/>
  <c r="A285" i="6"/>
  <c r="H284" i="6"/>
  <c r="G284" i="6"/>
  <c r="F284" i="6"/>
  <c r="E284" i="6"/>
  <c r="D284" i="6"/>
  <c r="C284" i="6"/>
  <c r="B284" i="6"/>
  <c r="A284" i="6"/>
  <c r="H283" i="6"/>
  <c r="G283" i="6"/>
  <c r="F283" i="6"/>
  <c r="E283" i="6"/>
  <c r="D283" i="6"/>
  <c r="C283" i="6"/>
  <c r="B283" i="6"/>
  <c r="A283" i="6"/>
  <c r="H282" i="6"/>
  <c r="G282" i="6"/>
  <c r="F282" i="6"/>
  <c r="E282" i="6"/>
  <c r="D282" i="6"/>
  <c r="C282" i="6"/>
  <c r="B282" i="6"/>
  <c r="A282" i="6"/>
  <c r="H281" i="6"/>
  <c r="G281" i="6"/>
  <c r="F281" i="6"/>
  <c r="E281" i="6"/>
  <c r="D281" i="6"/>
  <c r="C281" i="6"/>
  <c r="B281" i="6"/>
  <c r="A281" i="6"/>
  <c r="H280" i="6"/>
  <c r="G280" i="6"/>
  <c r="F280" i="6"/>
  <c r="E280" i="6"/>
  <c r="D280" i="6"/>
  <c r="C280" i="6"/>
  <c r="B280" i="6"/>
  <c r="A280" i="6"/>
  <c r="H279" i="6"/>
  <c r="G279" i="6"/>
  <c r="F279" i="6"/>
  <c r="E279" i="6"/>
  <c r="D279" i="6"/>
  <c r="C279" i="6"/>
  <c r="B279" i="6"/>
  <c r="A279" i="6"/>
  <c r="H278" i="6"/>
  <c r="G278" i="6"/>
  <c r="F278" i="6"/>
  <c r="E278" i="6"/>
  <c r="D278" i="6"/>
  <c r="C278" i="6"/>
  <c r="B278" i="6"/>
  <c r="A278" i="6"/>
  <c r="H277" i="6"/>
  <c r="G277" i="6"/>
  <c r="F277" i="6"/>
  <c r="E277" i="6"/>
  <c r="D277" i="6"/>
  <c r="C277" i="6"/>
  <c r="B277" i="6"/>
  <c r="A277" i="6"/>
  <c r="H276" i="6"/>
  <c r="G276" i="6"/>
  <c r="F276" i="6"/>
  <c r="E276" i="6"/>
  <c r="D276" i="6"/>
  <c r="C276" i="6"/>
  <c r="B276" i="6"/>
  <c r="A276" i="6"/>
  <c r="H275" i="6"/>
  <c r="G275" i="6"/>
  <c r="F275" i="6"/>
  <c r="E275" i="6"/>
  <c r="D275" i="6"/>
  <c r="C275" i="6"/>
  <c r="B275" i="6"/>
  <c r="A275" i="6"/>
  <c r="H274" i="6"/>
  <c r="G274" i="6"/>
  <c r="F274" i="6"/>
  <c r="E274" i="6"/>
  <c r="D274" i="6"/>
  <c r="C274" i="6"/>
  <c r="B274" i="6"/>
  <c r="A274" i="6"/>
  <c r="H273" i="6"/>
  <c r="G273" i="6"/>
  <c r="F273" i="6"/>
  <c r="E273" i="6"/>
  <c r="D273" i="6"/>
  <c r="C273" i="6"/>
  <c r="B273" i="6"/>
  <c r="A273" i="6"/>
  <c r="H272" i="6"/>
  <c r="G272" i="6"/>
  <c r="F272" i="6"/>
  <c r="E272" i="6"/>
  <c r="D272" i="6"/>
  <c r="C272" i="6"/>
  <c r="B272" i="6"/>
  <c r="A272" i="6"/>
  <c r="H271" i="6"/>
  <c r="G271" i="6"/>
  <c r="F271" i="6"/>
  <c r="E271" i="6"/>
  <c r="D271" i="6"/>
  <c r="C271" i="6"/>
  <c r="B271" i="6"/>
  <c r="A271" i="6"/>
  <c r="H270" i="6"/>
  <c r="G270" i="6"/>
  <c r="F270" i="6"/>
  <c r="E270" i="6"/>
  <c r="D270" i="6"/>
  <c r="C270" i="6"/>
  <c r="B270" i="6"/>
  <c r="A270" i="6"/>
  <c r="H269" i="6"/>
  <c r="G269" i="6"/>
  <c r="F269" i="6"/>
  <c r="E269" i="6"/>
  <c r="D269" i="6"/>
  <c r="C269" i="6"/>
  <c r="B269" i="6"/>
  <c r="A269" i="6"/>
  <c r="H268" i="6"/>
  <c r="G268" i="6"/>
  <c r="F268" i="6"/>
  <c r="E268" i="6"/>
  <c r="D268" i="6"/>
  <c r="C268" i="6"/>
  <c r="B268" i="6"/>
  <c r="A268" i="6"/>
  <c r="H267" i="6"/>
  <c r="G267" i="6"/>
  <c r="F267" i="6"/>
  <c r="E267" i="6"/>
  <c r="D267" i="6"/>
  <c r="C267" i="6"/>
  <c r="B267" i="6"/>
  <c r="A267" i="6"/>
  <c r="H266" i="6"/>
  <c r="G266" i="6"/>
  <c r="F266" i="6"/>
  <c r="E266" i="6"/>
  <c r="D266" i="6"/>
  <c r="C266" i="6"/>
  <c r="B266" i="6"/>
  <c r="A266" i="6"/>
  <c r="H265" i="6"/>
  <c r="G265" i="6"/>
  <c r="F265" i="6"/>
  <c r="E265" i="6"/>
  <c r="D265" i="6"/>
  <c r="C265" i="6"/>
  <c r="B265" i="6"/>
  <c r="A265" i="6"/>
  <c r="H264" i="6"/>
  <c r="G264" i="6"/>
  <c r="F264" i="6"/>
  <c r="E264" i="6"/>
  <c r="D264" i="6"/>
  <c r="C264" i="6"/>
  <c r="B264" i="6"/>
  <c r="A264" i="6"/>
  <c r="H263" i="6"/>
  <c r="G263" i="6"/>
  <c r="F263" i="6"/>
  <c r="E263" i="6"/>
  <c r="D263" i="6"/>
  <c r="C263" i="6"/>
  <c r="B263" i="6"/>
  <c r="A263" i="6"/>
  <c r="H262" i="6"/>
  <c r="G262" i="6"/>
  <c r="F262" i="6"/>
  <c r="E262" i="6"/>
  <c r="D262" i="6"/>
  <c r="C262" i="6"/>
  <c r="B262" i="6"/>
  <c r="A262" i="6"/>
  <c r="H261" i="6"/>
  <c r="G261" i="6"/>
  <c r="F261" i="6"/>
  <c r="E261" i="6"/>
  <c r="D261" i="6"/>
  <c r="C261" i="6"/>
  <c r="B261" i="6"/>
  <c r="A261" i="6"/>
  <c r="H260" i="6"/>
  <c r="G260" i="6"/>
  <c r="F260" i="6"/>
  <c r="E260" i="6"/>
  <c r="D260" i="6"/>
  <c r="C260" i="6"/>
  <c r="B260" i="6"/>
  <c r="A260" i="6"/>
  <c r="H259" i="6"/>
  <c r="G259" i="6"/>
  <c r="F259" i="6"/>
  <c r="E259" i="6"/>
  <c r="D259" i="6"/>
  <c r="C259" i="6"/>
  <c r="B259" i="6"/>
  <c r="A259" i="6"/>
  <c r="H258" i="6"/>
  <c r="G258" i="6"/>
  <c r="F258" i="6"/>
  <c r="E258" i="6"/>
  <c r="D258" i="6"/>
  <c r="C258" i="6"/>
  <c r="B258" i="6"/>
  <c r="A258" i="6"/>
  <c r="H257" i="6"/>
  <c r="G257" i="6"/>
  <c r="F257" i="6"/>
  <c r="E257" i="6"/>
  <c r="D257" i="6"/>
  <c r="C257" i="6"/>
  <c r="B257" i="6"/>
  <c r="A257" i="6"/>
  <c r="H256" i="6"/>
  <c r="G256" i="6"/>
  <c r="F256" i="6"/>
  <c r="E256" i="6"/>
  <c r="D256" i="6"/>
  <c r="C256" i="6"/>
  <c r="B256" i="6"/>
  <c r="A256" i="6"/>
  <c r="H255" i="6"/>
  <c r="G255" i="6"/>
  <c r="F255" i="6"/>
  <c r="E255" i="6"/>
  <c r="D255" i="6"/>
  <c r="C255" i="6"/>
  <c r="B255" i="6"/>
  <c r="A255" i="6"/>
  <c r="H254" i="6"/>
  <c r="G254" i="6"/>
  <c r="F254" i="6"/>
  <c r="E254" i="6"/>
  <c r="D254" i="6"/>
  <c r="C254" i="6"/>
  <c r="B254" i="6"/>
  <c r="A254" i="6"/>
  <c r="H253" i="6"/>
  <c r="G253" i="6"/>
  <c r="F253" i="6"/>
  <c r="E253" i="6"/>
  <c r="D253" i="6"/>
  <c r="C253" i="6"/>
  <c r="B253" i="6"/>
  <c r="A253" i="6"/>
  <c r="H252" i="6"/>
  <c r="G252" i="6"/>
  <c r="F252" i="6"/>
  <c r="E252" i="6"/>
  <c r="D252" i="6"/>
  <c r="C252" i="6"/>
  <c r="B252" i="6"/>
  <c r="A252" i="6"/>
  <c r="H251" i="6"/>
  <c r="G251" i="6"/>
  <c r="F251" i="6"/>
  <c r="E251" i="6"/>
  <c r="D251" i="6"/>
  <c r="C251" i="6"/>
  <c r="B251" i="6"/>
  <c r="A251" i="6"/>
  <c r="H250" i="6"/>
  <c r="G250" i="6"/>
  <c r="F250" i="6"/>
  <c r="E250" i="6"/>
  <c r="D250" i="6"/>
  <c r="C250" i="6"/>
  <c r="B250" i="6"/>
  <c r="A250" i="6"/>
  <c r="H249" i="6"/>
  <c r="G249" i="6"/>
  <c r="F249" i="6"/>
  <c r="E249" i="6"/>
  <c r="D249" i="6"/>
  <c r="C249" i="6"/>
  <c r="B249" i="6"/>
  <c r="A249" i="6"/>
  <c r="H248" i="6"/>
  <c r="G248" i="6"/>
  <c r="F248" i="6"/>
  <c r="E248" i="6"/>
  <c r="D248" i="6"/>
  <c r="C248" i="6"/>
  <c r="B248" i="6"/>
  <c r="A248" i="6"/>
  <c r="H247" i="6"/>
  <c r="G247" i="6"/>
  <c r="F247" i="6"/>
  <c r="E247" i="6"/>
  <c r="D247" i="6"/>
  <c r="C247" i="6"/>
  <c r="B247" i="6"/>
  <c r="A247" i="6"/>
  <c r="H246" i="6"/>
  <c r="G246" i="6"/>
  <c r="F246" i="6"/>
  <c r="E246" i="6"/>
  <c r="D246" i="6"/>
  <c r="C246" i="6"/>
  <c r="B246" i="6"/>
  <c r="A246" i="6"/>
  <c r="H245" i="6"/>
  <c r="G245" i="6"/>
  <c r="F245" i="6"/>
  <c r="E245" i="6"/>
  <c r="D245" i="6"/>
  <c r="C245" i="6"/>
  <c r="B245" i="6"/>
  <c r="A245" i="6"/>
  <c r="H244" i="6"/>
  <c r="G244" i="6"/>
  <c r="F244" i="6"/>
  <c r="E244" i="6"/>
  <c r="D244" i="6"/>
  <c r="C244" i="6"/>
  <c r="B244" i="6"/>
  <c r="A244" i="6"/>
  <c r="H243" i="6"/>
  <c r="G243" i="6"/>
  <c r="F243" i="6"/>
  <c r="E243" i="6"/>
  <c r="D243" i="6"/>
  <c r="C243" i="6"/>
  <c r="B243" i="6"/>
  <c r="A243" i="6"/>
  <c r="H242" i="6"/>
  <c r="G242" i="6"/>
  <c r="F242" i="6"/>
  <c r="E242" i="6"/>
  <c r="D242" i="6"/>
  <c r="C242" i="6"/>
  <c r="B242" i="6"/>
  <c r="A242" i="6"/>
  <c r="H241" i="6"/>
  <c r="G241" i="6"/>
  <c r="F241" i="6"/>
  <c r="E241" i="6"/>
  <c r="D241" i="6"/>
  <c r="C241" i="6"/>
  <c r="B241" i="6"/>
  <c r="A241" i="6"/>
  <c r="H240" i="6"/>
  <c r="G240" i="6"/>
  <c r="F240" i="6"/>
  <c r="E240" i="6"/>
  <c r="D240" i="6"/>
  <c r="C240" i="6"/>
  <c r="B240" i="6"/>
  <c r="A240" i="6"/>
  <c r="H239" i="6"/>
  <c r="G239" i="6"/>
  <c r="F239" i="6"/>
  <c r="E239" i="6"/>
  <c r="D239" i="6"/>
  <c r="C239" i="6"/>
  <c r="B239" i="6"/>
  <c r="A239" i="6"/>
  <c r="H238" i="6"/>
  <c r="G238" i="6"/>
  <c r="F238" i="6"/>
  <c r="E238" i="6"/>
  <c r="D238" i="6"/>
  <c r="C238" i="6"/>
  <c r="B238" i="6"/>
  <c r="A238" i="6"/>
  <c r="H237" i="6"/>
  <c r="G237" i="6"/>
  <c r="F237" i="6"/>
  <c r="E237" i="6"/>
  <c r="D237" i="6"/>
  <c r="C237" i="6"/>
  <c r="B237" i="6"/>
  <c r="A237" i="6"/>
  <c r="H236" i="6"/>
  <c r="G236" i="6"/>
  <c r="F236" i="6"/>
  <c r="E236" i="6"/>
  <c r="D236" i="6"/>
  <c r="C236" i="6"/>
  <c r="B236" i="6"/>
  <c r="A236" i="6"/>
  <c r="H235" i="6"/>
  <c r="G235" i="6"/>
  <c r="F235" i="6"/>
  <c r="E235" i="6"/>
  <c r="D235" i="6"/>
  <c r="C235" i="6"/>
  <c r="B235" i="6"/>
  <c r="A235" i="6"/>
  <c r="H234" i="6"/>
  <c r="G234" i="6"/>
  <c r="F234" i="6"/>
  <c r="E234" i="6"/>
  <c r="D234" i="6"/>
  <c r="C234" i="6"/>
  <c r="B234" i="6"/>
  <c r="A234" i="6"/>
  <c r="H233" i="6"/>
  <c r="G233" i="6"/>
  <c r="F233" i="6"/>
  <c r="E233" i="6"/>
  <c r="D233" i="6"/>
  <c r="C233" i="6"/>
  <c r="B233" i="6"/>
  <c r="A233" i="6"/>
  <c r="H232" i="6"/>
  <c r="G232" i="6"/>
  <c r="F232" i="6"/>
  <c r="E232" i="6"/>
  <c r="D232" i="6"/>
  <c r="C232" i="6"/>
  <c r="B232" i="6"/>
  <c r="A232" i="6"/>
  <c r="H231" i="6"/>
  <c r="G231" i="6"/>
  <c r="F231" i="6"/>
  <c r="E231" i="6"/>
  <c r="D231" i="6"/>
  <c r="C231" i="6"/>
  <c r="B231" i="6"/>
  <c r="A231" i="6"/>
  <c r="H230" i="6"/>
  <c r="G230" i="6"/>
  <c r="F230" i="6"/>
  <c r="E230" i="6"/>
  <c r="D230" i="6"/>
  <c r="C230" i="6"/>
  <c r="B230" i="6"/>
  <c r="A230" i="6"/>
  <c r="H229" i="6"/>
  <c r="G229" i="6"/>
  <c r="F229" i="6"/>
  <c r="E229" i="6"/>
  <c r="D229" i="6"/>
  <c r="C229" i="6"/>
  <c r="B229" i="6"/>
  <c r="A229" i="6"/>
  <c r="H228" i="6"/>
  <c r="G228" i="6"/>
  <c r="F228" i="6"/>
  <c r="E228" i="6"/>
  <c r="D228" i="6"/>
  <c r="C228" i="6"/>
  <c r="B228" i="6"/>
  <c r="A228" i="6"/>
  <c r="H227" i="6"/>
  <c r="G227" i="6"/>
  <c r="F227" i="6"/>
  <c r="E227" i="6"/>
  <c r="D227" i="6"/>
  <c r="C227" i="6"/>
  <c r="B227" i="6"/>
  <c r="A227" i="6"/>
  <c r="H226" i="6"/>
  <c r="G226" i="6"/>
  <c r="F226" i="6"/>
  <c r="E226" i="6"/>
  <c r="D226" i="6"/>
  <c r="C226" i="6"/>
  <c r="B226" i="6"/>
  <c r="A226" i="6"/>
  <c r="H225" i="6"/>
  <c r="G225" i="6"/>
  <c r="F225" i="6"/>
  <c r="E225" i="6"/>
  <c r="D225" i="6"/>
  <c r="C225" i="6"/>
  <c r="B225" i="6"/>
  <c r="A225" i="6"/>
  <c r="H224" i="6"/>
  <c r="G224" i="6"/>
  <c r="F224" i="6"/>
  <c r="E224" i="6"/>
  <c r="D224" i="6"/>
  <c r="C224" i="6"/>
  <c r="B224" i="6"/>
  <c r="A224" i="6"/>
  <c r="H223" i="6"/>
  <c r="G223" i="6"/>
  <c r="F223" i="6"/>
  <c r="E223" i="6"/>
  <c r="D223" i="6"/>
  <c r="C223" i="6"/>
  <c r="B223" i="6"/>
  <c r="A223" i="6"/>
  <c r="H222" i="6"/>
  <c r="G222" i="6"/>
  <c r="F222" i="6"/>
  <c r="E222" i="6"/>
  <c r="D222" i="6"/>
  <c r="C222" i="6"/>
  <c r="B222" i="6"/>
  <c r="A222" i="6"/>
  <c r="H221" i="6"/>
  <c r="G221" i="6"/>
  <c r="F221" i="6"/>
  <c r="E221" i="6"/>
  <c r="D221" i="6"/>
  <c r="C221" i="6"/>
  <c r="B221" i="6"/>
  <c r="A221" i="6"/>
  <c r="H220" i="6"/>
  <c r="G220" i="6"/>
  <c r="F220" i="6"/>
  <c r="E220" i="6"/>
  <c r="D220" i="6"/>
  <c r="C220" i="6"/>
  <c r="B220" i="6"/>
  <c r="A220" i="6"/>
  <c r="H219" i="6"/>
  <c r="G219" i="6"/>
  <c r="F219" i="6"/>
  <c r="E219" i="6"/>
  <c r="D219" i="6"/>
  <c r="C219" i="6"/>
  <c r="B219" i="6"/>
  <c r="A219" i="6"/>
  <c r="H218" i="6"/>
  <c r="G218" i="6"/>
  <c r="F218" i="6"/>
  <c r="E218" i="6"/>
  <c r="D218" i="6"/>
  <c r="C218" i="6"/>
  <c r="B218" i="6"/>
  <c r="A218" i="6"/>
  <c r="H217" i="6"/>
  <c r="G217" i="6"/>
  <c r="F217" i="6"/>
  <c r="E217" i="6"/>
  <c r="D217" i="6"/>
  <c r="C217" i="6"/>
  <c r="B217" i="6"/>
  <c r="A217" i="6"/>
  <c r="H216" i="6"/>
  <c r="G216" i="6"/>
  <c r="F216" i="6"/>
  <c r="E216" i="6"/>
  <c r="D216" i="6"/>
  <c r="C216" i="6"/>
  <c r="B216" i="6"/>
  <c r="A216" i="6"/>
  <c r="H215" i="6"/>
  <c r="G215" i="6"/>
  <c r="F215" i="6"/>
  <c r="E215" i="6"/>
  <c r="D215" i="6"/>
  <c r="C215" i="6"/>
  <c r="B215" i="6"/>
  <c r="A215" i="6"/>
  <c r="H214" i="6"/>
  <c r="G214" i="6"/>
  <c r="F214" i="6"/>
  <c r="E214" i="6"/>
  <c r="D214" i="6"/>
  <c r="C214" i="6"/>
  <c r="B214" i="6"/>
  <c r="A214" i="6"/>
  <c r="H213" i="6"/>
  <c r="G213" i="6"/>
  <c r="F213" i="6"/>
  <c r="E213" i="6"/>
  <c r="D213" i="6"/>
  <c r="C213" i="6"/>
  <c r="B213" i="6"/>
  <c r="A213" i="6"/>
  <c r="H212" i="6"/>
  <c r="G212" i="6"/>
  <c r="F212" i="6"/>
  <c r="E212" i="6"/>
  <c r="D212" i="6"/>
  <c r="C212" i="6"/>
  <c r="B212" i="6"/>
  <c r="A212" i="6"/>
  <c r="H211" i="6"/>
  <c r="G211" i="6"/>
  <c r="F211" i="6"/>
  <c r="E211" i="6"/>
  <c r="D211" i="6"/>
  <c r="C211" i="6"/>
  <c r="B211" i="6"/>
  <c r="A211" i="6"/>
  <c r="H210" i="6"/>
  <c r="G210" i="6"/>
  <c r="F210" i="6"/>
  <c r="E210" i="6"/>
  <c r="D210" i="6"/>
  <c r="C210" i="6"/>
  <c r="B210" i="6"/>
  <c r="A210" i="6"/>
  <c r="H209" i="6"/>
  <c r="G209" i="6"/>
  <c r="F209" i="6"/>
  <c r="E209" i="6"/>
  <c r="D209" i="6"/>
  <c r="C209" i="6"/>
  <c r="B209" i="6"/>
  <c r="A209" i="6"/>
  <c r="H208" i="6"/>
  <c r="G208" i="6"/>
  <c r="F208" i="6"/>
  <c r="E208" i="6"/>
  <c r="D208" i="6"/>
  <c r="C208" i="6"/>
  <c r="B208" i="6"/>
  <c r="A208" i="6"/>
  <c r="H207" i="6"/>
  <c r="G207" i="6"/>
  <c r="F207" i="6"/>
  <c r="E207" i="6"/>
  <c r="D207" i="6"/>
  <c r="C207" i="6"/>
  <c r="B207" i="6"/>
  <c r="A207" i="6"/>
  <c r="H206" i="6"/>
  <c r="G206" i="6"/>
  <c r="F206" i="6"/>
  <c r="E206" i="6"/>
  <c r="D206" i="6"/>
  <c r="C206" i="6"/>
  <c r="B206" i="6"/>
  <c r="A206" i="6"/>
  <c r="H205" i="6"/>
  <c r="G205" i="6"/>
  <c r="F205" i="6"/>
  <c r="E205" i="6"/>
  <c r="D205" i="6"/>
  <c r="C205" i="6"/>
  <c r="B205" i="6"/>
  <c r="A205" i="6"/>
  <c r="H204" i="6"/>
  <c r="G204" i="6"/>
  <c r="F204" i="6"/>
  <c r="E204" i="6"/>
  <c r="D204" i="6"/>
  <c r="C204" i="6"/>
  <c r="B204" i="6"/>
  <c r="A204" i="6"/>
  <c r="H203" i="6"/>
  <c r="G203" i="6"/>
  <c r="F203" i="6"/>
  <c r="E203" i="6"/>
  <c r="D203" i="6"/>
  <c r="C203" i="6"/>
  <c r="B203" i="6"/>
  <c r="A203" i="6"/>
  <c r="H202" i="6"/>
  <c r="G202" i="6"/>
  <c r="F202" i="6"/>
  <c r="E202" i="6"/>
  <c r="D202" i="6"/>
  <c r="C202" i="6"/>
  <c r="B202" i="6"/>
  <c r="A202" i="6"/>
  <c r="H201" i="6"/>
  <c r="G201" i="6"/>
  <c r="F201" i="6"/>
  <c r="E201" i="6"/>
  <c r="D201" i="6"/>
  <c r="C201" i="6"/>
  <c r="B201" i="6"/>
  <c r="A201" i="6"/>
  <c r="H200" i="6"/>
  <c r="G200" i="6"/>
  <c r="F200" i="6"/>
  <c r="E200" i="6"/>
  <c r="D200" i="6"/>
  <c r="C200" i="6"/>
  <c r="B200" i="6"/>
  <c r="A200" i="6"/>
  <c r="H199" i="6"/>
  <c r="G199" i="6"/>
  <c r="F199" i="6"/>
  <c r="E199" i="6"/>
  <c r="D199" i="6"/>
  <c r="C199" i="6"/>
  <c r="B199" i="6"/>
  <c r="A199" i="6"/>
  <c r="H198" i="6"/>
  <c r="G198" i="6"/>
  <c r="F198" i="6"/>
  <c r="E198" i="6"/>
  <c r="D198" i="6"/>
  <c r="C198" i="6"/>
  <c r="B198" i="6"/>
  <c r="A198" i="6"/>
  <c r="H197" i="6"/>
  <c r="G197" i="6"/>
  <c r="F197" i="6"/>
  <c r="E197" i="6"/>
  <c r="D197" i="6"/>
  <c r="C197" i="6"/>
  <c r="B197" i="6"/>
  <c r="A197" i="6"/>
  <c r="H196" i="6"/>
  <c r="G196" i="6"/>
  <c r="F196" i="6"/>
  <c r="E196" i="6"/>
  <c r="D196" i="6"/>
  <c r="C196" i="6"/>
  <c r="B196" i="6"/>
  <c r="A196" i="6"/>
  <c r="H195" i="6"/>
  <c r="G195" i="6"/>
  <c r="F195" i="6"/>
  <c r="E195" i="6"/>
  <c r="D195" i="6"/>
  <c r="C195" i="6"/>
  <c r="B195" i="6"/>
  <c r="A195" i="6"/>
  <c r="H194" i="6"/>
  <c r="G194" i="6"/>
  <c r="F194" i="6"/>
  <c r="E194" i="6"/>
  <c r="D194" i="6"/>
  <c r="C194" i="6"/>
  <c r="B194" i="6"/>
  <c r="A194" i="6"/>
  <c r="H193" i="6"/>
  <c r="G193" i="6"/>
  <c r="F193" i="6"/>
  <c r="E193" i="6"/>
  <c r="D193" i="6"/>
  <c r="C193" i="6"/>
  <c r="B193" i="6"/>
  <c r="A193" i="6"/>
  <c r="H192" i="6"/>
  <c r="G192" i="6"/>
  <c r="F192" i="6"/>
  <c r="E192" i="6"/>
  <c r="D192" i="6"/>
  <c r="C192" i="6"/>
  <c r="B192" i="6"/>
  <c r="A192" i="6"/>
  <c r="H191" i="6"/>
  <c r="G191" i="6"/>
  <c r="F191" i="6"/>
  <c r="E191" i="6"/>
  <c r="D191" i="6"/>
  <c r="C191" i="6"/>
  <c r="B191" i="6"/>
  <c r="A191" i="6"/>
  <c r="H190" i="6"/>
  <c r="G190" i="6"/>
  <c r="F190" i="6"/>
  <c r="E190" i="6"/>
  <c r="D190" i="6"/>
  <c r="C190" i="6"/>
  <c r="B190" i="6"/>
  <c r="A190" i="6"/>
  <c r="H189" i="6"/>
  <c r="G189" i="6"/>
  <c r="F189" i="6"/>
  <c r="E189" i="6"/>
  <c r="D189" i="6"/>
  <c r="C189" i="6"/>
  <c r="B189" i="6"/>
  <c r="A189" i="6"/>
  <c r="H188" i="6"/>
  <c r="G188" i="6"/>
  <c r="F188" i="6"/>
  <c r="E188" i="6"/>
  <c r="D188" i="6"/>
  <c r="C188" i="6"/>
  <c r="B188" i="6"/>
  <c r="A188" i="6"/>
  <c r="H187" i="6"/>
  <c r="G187" i="6"/>
  <c r="F187" i="6"/>
  <c r="E187" i="6"/>
  <c r="D187" i="6"/>
  <c r="C187" i="6"/>
  <c r="B187" i="6"/>
  <c r="A187" i="6"/>
  <c r="H186" i="6"/>
  <c r="G186" i="6"/>
  <c r="F186" i="6"/>
  <c r="E186" i="6"/>
  <c r="D186" i="6"/>
  <c r="C186" i="6"/>
  <c r="B186" i="6"/>
  <c r="A186" i="6"/>
  <c r="H185" i="6"/>
  <c r="G185" i="6"/>
  <c r="F185" i="6"/>
  <c r="E185" i="6"/>
  <c r="D185" i="6"/>
  <c r="C185" i="6"/>
  <c r="B185" i="6"/>
  <c r="A185" i="6"/>
  <c r="H184" i="6"/>
  <c r="G184" i="6"/>
  <c r="F184" i="6"/>
  <c r="E184" i="6"/>
  <c r="D184" i="6"/>
  <c r="C184" i="6"/>
  <c r="B184" i="6"/>
  <c r="A184" i="6"/>
  <c r="H183" i="6"/>
  <c r="G183" i="6"/>
  <c r="F183" i="6"/>
  <c r="E183" i="6"/>
  <c r="D183" i="6"/>
  <c r="C183" i="6"/>
  <c r="B183" i="6"/>
  <c r="A183" i="6"/>
  <c r="H182" i="6"/>
  <c r="G182" i="6"/>
  <c r="F182" i="6"/>
  <c r="E182" i="6"/>
  <c r="D182" i="6"/>
  <c r="C182" i="6"/>
  <c r="B182" i="6"/>
  <c r="A182" i="6"/>
  <c r="H181" i="6"/>
  <c r="G181" i="6"/>
  <c r="F181" i="6"/>
  <c r="E181" i="6"/>
  <c r="D181" i="6"/>
  <c r="C181" i="6"/>
  <c r="B181" i="6"/>
  <c r="A181" i="6"/>
  <c r="H180" i="6"/>
  <c r="G180" i="6"/>
  <c r="F180" i="6"/>
  <c r="E180" i="6"/>
  <c r="D180" i="6"/>
  <c r="C180" i="6"/>
  <c r="B180" i="6"/>
  <c r="A180" i="6"/>
  <c r="H179" i="6"/>
  <c r="G179" i="6"/>
  <c r="F179" i="6"/>
  <c r="E179" i="6"/>
  <c r="D179" i="6"/>
  <c r="C179" i="6"/>
  <c r="B179" i="6"/>
  <c r="A179" i="6"/>
  <c r="H178" i="6"/>
  <c r="G178" i="6"/>
  <c r="F178" i="6"/>
  <c r="E178" i="6"/>
  <c r="D178" i="6"/>
  <c r="C178" i="6"/>
  <c r="B178" i="6"/>
  <c r="A178" i="6"/>
  <c r="H177" i="6"/>
  <c r="G177" i="6"/>
  <c r="F177" i="6"/>
  <c r="E177" i="6"/>
  <c r="D177" i="6"/>
  <c r="C177" i="6"/>
  <c r="B177" i="6"/>
  <c r="A177" i="6"/>
  <c r="H176" i="6"/>
  <c r="G176" i="6"/>
  <c r="F176" i="6"/>
  <c r="E176" i="6"/>
  <c r="D176" i="6"/>
  <c r="C176" i="6"/>
  <c r="B176" i="6"/>
  <c r="A176" i="6"/>
  <c r="H175" i="6"/>
  <c r="G175" i="6"/>
  <c r="F175" i="6"/>
  <c r="E175" i="6"/>
  <c r="D175" i="6"/>
  <c r="C175" i="6"/>
  <c r="B175" i="6"/>
  <c r="A175" i="6"/>
  <c r="H174" i="6"/>
  <c r="G174" i="6"/>
  <c r="F174" i="6"/>
  <c r="E174" i="6"/>
  <c r="D174" i="6"/>
  <c r="C174" i="6"/>
  <c r="B174" i="6"/>
  <c r="A174" i="6"/>
  <c r="H173" i="6"/>
  <c r="G173" i="6"/>
  <c r="F173" i="6"/>
  <c r="E173" i="6"/>
  <c r="D173" i="6"/>
  <c r="C173" i="6"/>
  <c r="B173" i="6"/>
  <c r="A173" i="6"/>
  <c r="H172" i="6"/>
  <c r="G172" i="6"/>
  <c r="F172" i="6"/>
  <c r="E172" i="6"/>
  <c r="D172" i="6"/>
  <c r="C172" i="6"/>
  <c r="B172" i="6"/>
  <c r="A172" i="6"/>
  <c r="H171" i="6"/>
  <c r="G171" i="6"/>
  <c r="F171" i="6"/>
  <c r="E171" i="6"/>
  <c r="D171" i="6"/>
  <c r="C171" i="6"/>
  <c r="B171" i="6"/>
  <c r="A171" i="6"/>
  <c r="H170" i="6"/>
  <c r="G170" i="6"/>
  <c r="F170" i="6"/>
  <c r="E170" i="6"/>
  <c r="D170" i="6"/>
  <c r="C170" i="6"/>
  <c r="B170" i="6"/>
  <c r="A170" i="6"/>
  <c r="H169" i="6"/>
  <c r="G169" i="6"/>
  <c r="F169" i="6"/>
  <c r="E169" i="6"/>
  <c r="D169" i="6"/>
  <c r="C169" i="6"/>
  <c r="B169" i="6"/>
  <c r="A169" i="6"/>
  <c r="H168" i="6"/>
  <c r="G168" i="6"/>
  <c r="F168" i="6"/>
  <c r="E168" i="6"/>
  <c r="D168" i="6"/>
  <c r="C168" i="6"/>
  <c r="B168" i="6"/>
  <c r="A168" i="6"/>
  <c r="H167" i="6"/>
  <c r="G167" i="6"/>
  <c r="F167" i="6"/>
  <c r="E167" i="6"/>
  <c r="D167" i="6"/>
  <c r="C167" i="6"/>
  <c r="B167" i="6"/>
  <c r="A167" i="6"/>
  <c r="H166" i="6"/>
  <c r="G166" i="6"/>
  <c r="F166" i="6"/>
  <c r="E166" i="6"/>
  <c r="D166" i="6"/>
  <c r="C166" i="6"/>
  <c r="B166" i="6"/>
  <c r="A166" i="6"/>
  <c r="H165" i="6"/>
  <c r="G165" i="6"/>
  <c r="F165" i="6"/>
  <c r="E165" i="6"/>
  <c r="D165" i="6"/>
  <c r="C165" i="6"/>
  <c r="B165" i="6"/>
  <c r="A165" i="6"/>
  <c r="H164" i="6"/>
  <c r="G164" i="6"/>
  <c r="F164" i="6"/>
  <c r="E164" i="6"/>
  <c r="D164" i="6"/>
  <c r="C164" i="6"/>
  <c r="B164" i="6"/>
  <c r="A164" i="6"/>
  <c r="H163" i="6"/>
  <c r="G163" i="6"/>
  <c r="F163" i="6"/>
  <c r="E163" i="6"/>
  <c r="D163" i="6"/>
  <c r="C163" i="6"/>
  <c r="B163" i="6"/>
  <c r="A163" i="6"/>
  <c r="H162" i="6"/>
  <c r="G162" i="6"/>
  <c r="F162" i="6"/>
  <c r="E162" i="6"/>
  <c r="D162" i="6"/>
  <c r="C162" i="6"/>
  <c r="B162" i="6"/>
  <c r="A162" i="6"/>
  <c r="H161" i="6"/>
  <c r="G161" i="6"/>
  <c r="F161" i="6"/>
  <c r="E161" i="6"/>
  <c r="D161" i="6"/>
  <c r="C161" i="6"/>
  <c r="B161" i="6"/>
  <c r="A161" i="6"/>
  <c r="H160" i="6"/>
  <c r="G160" i="6"/>
  <c r="F160" i="6"/>
  <c r="E160" i="6"/>
  <c r="D160" i="6"/>
  <c r="C160" i="6"/>
  <c r="B160" i="6"/>
  <c r="A160" i="6"/>
  <c r="H159" i="6"/>
  <c r="G159" i="6"/>
  <c r="F159" i="6"/>
  <c r="E159" i="6"/>
  <c r="D159" i="6"/>
  <c r="C159" i="6"/>
  <c r="B159" i="6"/>
  <c r="A159" i="6"/>
  <c r="H158" i="6"/>
  <c r="G158" i="6"/>
  <c r="F158" i="6"/>
  <c r="E158" i="6"/>
  <c r="D158" i="6"/>
  <c r="C158" i="6"/>
  <c r="B158" i="6"/>
  <c r="A158" i="6"/>
  <c r="H157" i="6"/>
  <c r="G157" i="6"/>
  <c r="F157" i="6"/>
  <c r="E157" i="6"/>
  <c r="D157" i="6"/>
  <c r="C157" i="6"/>
  <c r="B157" i="6"/>
  <c r="A157" i="6"/>
  <c r="H156" i="6"/>
  <c r="G156" i="6"/>
  <c r="F156" i="6"/>
  <c r="E156" i="6"/>
  <c r="D156" i="6"/>
  <c r="C156" i="6"/>
  <c r="B156" i="6"/>
  <c r="A156" i="6"/>
  <c r="H155" i="6"/>
  <c r="G155" i="6"/>
  <c r="F155" i="6"/>
  <c r="E155" i="6"/>
  <c r="D155" i="6"/>
  <c r="C155" i="6"/>
  <c r="B155" i="6"/>
  <c r="A155" i="6"/>
  <c r="H154" i="6"/>
  <c r="G154" i="6"/>
  <c r="F154" i="6"/>
  <c r="E154" i="6"/>
  <c r="D154" i="6"/>
  <c r="C154" i="6"/>
  <c r="B154" i="6"/>
  <c r="A154" i="6"/>
  <c r="H153" i="6"/>
  <c r="G153" i="6"/>
  <c r="F153" i="6"/>
  <c r="E153" i="6"/>
  <c r="D153" i="6"/>
  <c r="C153" i="6"/>
  <c r="B153" i="6"/>
  <c r="A153" i="6"/>
  <c r="H152" i="6"/>
  <c r="G152" i="6"/>
  <c r="F152" i="6"/>
  <c r="E152" i="6"/>
  <c r="D152" i="6"/>
  <c r="C152" i="6"/>
  <c r="B152" i="6"/>
  <c r="A152" i="6"/>
  <c r="H151" i="6"/>
  <c r="G151" i="6"/>
  <c r="F151" i="6"/>
  <c r="E151" i="6"/>
  <c r="D151" i="6"/>
  <c r="C151" i="6"/>
  <c r="B151" i="6"/>
  <c r="A151" i="6"/>
  <c r="H150" i="6"/>
  <c r="G150" i="6"/>
  <c r="F150" i="6"/>
  <c r="E150" i="6"/>
  <c r="D150" i="6"/>
  <c r="C150" i="6"/>
  <c r="B150" i="6"/>
  <c r="A150" i="6"/>
  <c r="H149" i="6"/>
  <c r="G149" i="6"/>
  <c r="F149" i="6"/>
  <c r="E149" i="6"/>
  <c r="D149" i="6"/>
  <c r="C149" i="6"/>
  <c r="B149" i="6"/>
  <c r="A149" i="6"/>
  <c r="H148" i="6"/>
  <c r="G148" i="6"/>
  <c r="F148" i="6"/>
  <c r="E148" i="6"/>
  <c r="D148" i="6"/>
  <c r="C148" i="6"/>
  <c r="B148" i="6"/>
  <c r="A148" i="6"/>
  <c r="H147" i="6"/>
  <c r="G147" i="6"/>
  <c r="F147" i="6"/>
  <c r="E147" i="6"/>
  <c r="D147" i="6"/>
  <c r="C147" i="6"/>
  <c r="B147" i="6"/>
  <c r="A147" i="6"/>
  <c r="H146" i="6"/>
  <c r="G146" i="6"/>
  <c r="F146" i="6"/>
  <c r="E146" i="6"/>
  <c r="D146" i="6"/>
  <c r="C146" i="6"/>
  <c r="B146" i="6"/>
  <c r="A146" i="6"/>
  <c r="H145" i="6"/>
  <c r="G145" i="6"/>
  <c r="F145" i="6"/>
  <c r="E145" i="6"/>
  <c r="D145" i="6"/>
  <c r="C145" i="6"/>
  <c r="B145" i="6"/>
  <c r="A145" i="6"/>
  <c r="H144" i="6"/>
  <c r="G144" i="6"/>
  <c r="F144" i="6"/>
  <c r="E144" i="6"/>
  <c r="D144" i="6"/>
  <c r="C144" i="6"/>
  <c r="B144" i="6"/>
  <c r="A144" i="6"/>
  <c r="H143" i="6"/>
  <c r="G143" i="6"/>
  <c r="F143" i="6"/>
  <c r="E143" i="6"/>
  <c r="D143" i="6"/>
  <c r="C143" i="6"/>
  <c r="B143" i="6"/>
  <c r="A143" i="6"/>
  <c r="H142" i="6"/>
  <c r="G142" i="6"/>
  <c r="F142" i="6"/>
  <c r="E142" i="6"/>
  <c r="D142" i="6"/>
  <c r="C142" i="6"/>
  <c r="B142" i="6"/>
  <c r="A142" i="6"/>
  <c r="H141" i="6"/>
  <c r="G141" i="6"/>
  <c r="F141" i="6"/>
  <c r="E141" i="6"/>
  <c r="D141" i="6"/>
  <c r="C141" i="6"/>
  <c r="B141" i="6"/>
  <c r="A141" i="6"/>
  <c r="H140" i="6"/>
  <c r="G140" i="6"/>
  <c r="F140" i="6"/>
  <c r="E140" i="6"/>
  <c r="D140" i="6"/>
  <c r="C140" i="6"/>
  <c r="B140" i="6"/>
  <c r="A140" i="6"/>
  <c r="H139" i="6"/>
  <c r="G139" i="6"/>
  <c r="F139" i="6"/>
  <c r="E139" i="6"/>
  <c r="D139" i="6"/>
  <c r="C139" i="6"/>
  <c r="B139" i="6"/>
  <c r="A139" i="6"/>
  <c r="H138" i="6"/>
  <c r="G138" i="6"/>
  <c r="F138" i="6"/>
  <c r="E138" i="6"/>
  <c r="D138" i="6"/>
  <c r="C138" i="6"/>
  <c r="B138" i="6"/>
  <c r="A138" i="6"/>
  <c r="H137" i="6"/>
  <c r="G137" i="6"/>
  <c r="F137" i="6"/>
  <c r="E137" i="6"/>
  <c r="D137" i="6"/>
  <c r="C137" i="6"/>
  <c r="B137" i="6"/>
  <c r="A137" i="6"/>
  <c r="H136" i="6"/>
  <c r="G136" i="6"/>
  <c r="F136" i="6"/>
  <c r="E136" i="6"/>
  <c r="D136" i="6"/>
  <c r="C136" i="6"/>
  <c r="B136" i="6"/>
  <c r="A136" i="6"/>
  <c r="H135" i="6"/>
  <c r="G135" i="6"/>
  <c r="F135" i="6"/>
  <c r="E135" i="6"/>
  <c r="D135" i="6"/>
  <c r="C135" i="6"/>
  <c r="B135" i="6"/>
  <c r="A135" i="6"/>
  <c r="H134" i="6"/>
  <c r="G134" i="6"/>
  <c r="F134" i="6"/>
  <c r="E134" i="6"/>
  <c r="D134" i="6"/>
  <c r="C134" i="6"/>
  <c r="B134" i="6"/>
  <c r="A134" i="6"/>
  <c r="H133" i="6"/>
  <c r="G133" i="6"/>
  <c r="F133" i="6"/>
  <c r="E133" i="6"/>
  <c r="D133" i="6"/>
  <c r="C133" i="6"/>
  <c r="B133" i="6"/>
  <c r="A133" i="6"/>
  <c r="H132" i="6"/>
  <c r="G132" i="6"/>
  <c r="F132" i="6"/>
  <c r="E132" i="6"/>
  <c r="D132" i="6"/>
  <c r="C132" i="6"/>
  <c r="B132" i="6"/>
  <c r="A132" i="6"/>
  <c r="H131" i="6"/>
  <c r="G131" i="6"/>
  <c r="F131" i="6"/>
  <c r="E131" i="6"/>
  <c r="D131" i="6"/>
  <c r="C131" i="6"/>
  <c r="B131" i="6"/>
  <c r="A131" i="6"/>
  <c r="H130" i="6"/>
  <c r="G130" i="6"/>
  <c r="F130" i="6"/>
  <c r="E130" i="6"/>
  <c r="D130" i="6"/>
  <c r="C130" i="6"/>
  <c r="B130" i="6"/>
  <c r="A130" i="6"/>
  <c r="H129" i="6"/>
  <c r="G129" i="6"/>
  <c r="F129" i="6"/>
  <c r="E129" i="6"/>
  <c r="D129" i="6"/>
  <c r="C129" i="6"/>
  <c r="B129" i="6"/>
  <c r="A129" i="6"/>
  <c r="H128" i="6"/>
  <c r="G128" i="6"/>
  <c r="F128" i="6"/>
  <c r="E128" i="6"/>
  <c r="D128" i="6"/>
  <c r="C128" i="6"/>
  <c r="B128" i="6"/>
  <c r="A128" i="6"/>
  <c r="H127" i="6"/>
  <c r="G127" i="6"/>
  <c r="F127" i="6"/>
  <c r="E127" i="6"/>
  <c r="D127" i="6"/>
  <c r="C127" i="6"/>
  <c r="B127" i="6"/>
  <c r="A127" i="6"/>
  <c r="H126" i="6"/>
  <c r="G126" i="6"/>
  <c r="F126" i="6"/>
  <c r="E126" i="6"/>
  <c r="D126" i="6"/>
  <c r="C126" i="6"/>
  <c r="B126" i="6"/>
  <c r="A126" i="6"/>
  <c r="H125" i="6"/>
  <c r="G125" i="6"/>
  <c r="F125" i="6"/>
  <c r="E125" i="6"/>
  <c r="D125" i="6"/>
  <c r="C125" i="6"/>
  <c r="B125" i="6"/>
  <c r="A125" i="6"/>
  <c r="H124" i="6"/>
  <c r="G124" i="6"/>
  <c r="F124" i="6"/>
  <c r="E124" i="6"/>
  <c r="D124" i="6"/>
  <c r="C124" i="6"/>
  <c r="B124" i="6"/>
  <c r="A124" i="6"/>
  <c r="H123" i="6"/>
  <c r="G123" i="6"/>
  <c r="F123" i="6"/>
  <c r="E123" i="6"/>
  <c r="D123" i="6"/>
  <c r="C123" i="6"/>
  <c r="B123" i="6"/>
  <c r="A123" i="6"/>
  <c r="H122" i="6"/>
  <c r="G122" i="6"/>
  <c r="F122" i="6"/>
  <c r="E122" i="6"/>
  <c r="D122" i="6"/>
  <c r="C122" i="6"/>
  <c r="B122" i="6"/>
  <c r="A122" i="6"/>
  <c r="H121" i="6"/>
  <c r="G121" i="6"/>
  <c r="F121" i="6"/>
  <c r="E121" i="6"/>
  <c r="D121" i="6"/>
  <c r="C121" i="6"/>
  <c r="B121" i="6"/>
  <c r="A121" i="6"/>
  <c r="H120" i="6"/>
  <c r="G120" i="6"/>
  <c r="F120" i="6"/>
  <c r="E120" i="6"/>
  <c r="D120" i="6"/>
  <c r="C120" i="6"/>
  <c r="B120" i="6"/>
  <c r="A120" i="6"/>
  <c r="H119" i="6"/>
  <c r="G119" i="6"/>
  <c r="F119" i="6"/>
  <c r="E119" i="6"/>
  <c r="D119" i="6"/>
  <c r="C119" i="6"/>
  <c r="B119" i="6"/>
  <c r="A119" i="6"/>
  <c r="H118" i="6"/>
  <c r="G118" i="6"/>
  <c r="F118" i="6"/>
  <c r="E118" i="6"/>
  <c r="D118" i="6"/>
  <c r="C118" i="6"/>
  <c r="B118" i="6"/>
  <c r="A118" i="6"/>
  <c r="H117" i="6"/>
  <c r="G117" i="6"/>
  <c r="F117" i="6"/>
  <c r="E117" i="6"/>
  <c r="D117" i="6"/>
  <c r="C117" i="6"/>
  <c r="B117" i="6"/>
  <c r="A117" i="6"/>
  <c r="H116" i="6"/>
  <c r="G116" i="6"/>
  <c r="F116" i="6"/>
  <c r="E116" i="6"/>
  <c r="D116" i="6"/>
  <c r="C116" i="6"/>
  <c r="B116" i="6"/>
  <c r="A116" i="6"/>
  <c r="H115" i="6"/>
  <c r="G115" i="6"/>
  <c r="F115" i="6"/>
  <c r="E115" i="6"/>
  <c r="D115" i="6"/>
  <c r="C115" i="6"/>
  <c r="B115" i="6"/>
  <c r="A115" i="6"/>
  <c r="H114" i="6"/>
  <c r="G114" i="6"/>
  <c r="F114" i="6"/>
  <c r="E114" i="6"/>
  <c r="D114" i="6"/>
  <c r="C114" i="6"/>
  <c r="B114" i="6"/>
  <c r="A114" i="6"/>
  <c r="H113" i="6"/>
  <c r="G113" i="6"/>
  <c r="F113" i="6"/>
  <c r="E113" i="6"/>
  <c r="D113" i="6"/>
  <c r="C113" i="6"/>
  <c r="B113" i="6"/>
  <c r="A113" i="6"/>
  <c r="H112" i="6"/>
  <c r="G112" i="6"/>
  <c r="F112" i="6"/>
  <c r="E112" i="6"/>
  <c r="D112" i="6"/>
  <c r="C112" i="6"/>
  <c r="B112" i="6"/>
  <c r="A112" i="6"/>
  <c r="H111" i="6"/>
  <c r="G111" i="6"/>
  <c r="F111" i="6"/>
  <c r="E111" i="6"/>
  <c r="D111" i="6"/>
  <c r="C111" i="6"/>
  <c r="B111" i="6"/>
  <c r="A111" i="6"/>
  <c r="H110" i="6"/>
  <c r="G110" i="6"/>
  <c r="F110" i="6"/>
  <c r="E110" i="6"/>
  <c r="D110" i="6"/>
  <c r="C110" i="6"/>
  <c r="B110" i="6"/>
  <c r="A110" i="6"/>
  <c r="H109" i="6"/>
  <c r="G109" i="6"/>
  <c r="F109" i="6"/>
  <c r="E109" i="6"/>
  <c r="D109" i="6"/>
  <c r="C109" i="6"/>
  <c r="B109" i="6"/>
  <c r="A109" i="6"/>
  <c r="H108" i="6"/>
  <c r="G108" i="6"/>
  <c r="F108" i="6"/>
  <c r="E108" i="6"/>
  <c r="D108" i="6"/>
  <c r="C108" i="6"/>
  <c r="B108" i="6"/>
  <c r="A108" i="6"/>
  <c r="H107" i="6"/>
  <c r="G107" i="6"/>
  <c r="F107" i="6"/>
  <c r="E107" i="6"/>
  <c r="D107" i="6"/>
  <c r="C107" i="6"/>
  <c r="B107" i="6"/>
  <c r="A107" i="6"/>
  <c r="H106" i="6"/>
  <c r="G106" i="6"/>
  <c r="F106" i="6"/>
  <c r="E106" i="6"/>
  <c r="D106" i="6"/>
  <c r="C106" i="6"/>
  <c r="B106" i="6"/>
  <c r="A106" i="6"/>
  <c r="H105" i="6"/>
  <c r="G105" i="6"/>
  <c r="F105" i="6"/>
  <c r="E105" i="6"/>
  <c r="D105" i="6"/>
  <c r="C105" i="6"/>
  <c r="B105" i="6"/>
  <c r="A105" i="6"/>
  <c r="H104" i="6"/>
  <c r="G104" i="6"/>
  <c r="F104" i="6"/>
  <c r="E104" i="6"/>
  <c r="D104" i="6"/>
  <c r="C104" i="6"/>
  <c r="B104" i="6"/>
  <c r="A104" i="6"/>
  <c r="H103" i="6"/>
  <c r="G103" i="6"/>
  <c r="F103" i="6"/>
  <c r="E103" i="6"/>
  <c r="D103" i="6"/>
  <c r="C103" i="6"/>
  <c r="B103" i="6"/>
  <c r="A103" i="6"/>
  <c r="H102" i="6"/>
  <c r="G102" i="6"/>
  <c r="F102" i="6"/>
  <c r="E102" i="6"/>
  <c r="D102" i="6"/>
  <c r="C102" i="6"/>
  <c r="B102" i="6"/>
  <c r="A102" i="6"/>
  <c r="H101" i="6"/>
  <c r="G101" i="6"/>
  <c r="F101" i="6"/>
  <c r="E101" i="6"/>
  <c r="D101" i="6"/>
  <c r="C101" i="6"/>
  <c r="B101" i="6"/>
  <c r="A101" i="6"/>
  <c r="H100" i="6"/>
  <c r="G100" i="6"/>
  <c r="F100" i="6"/>
  <c r="E100" i="6"/>
  <c r="D100" i="6"/>
  <c r="C100" i="6"/>
  <c r="B100" i="6"/>
  <c r="A100" i="6"/>
  <c r="H99" i="6"/>
  <c r="G99" i="6"/>
  <c r="F99" i="6"/>
  <c r="E99" i="6"/>
  <c r="D99" i="6"/>
  <c r="C99" i="6"/>
  <c r="B99" i="6"/>
  <c r="A99" i="6"/>
  <c r="H98" i="6"/>
  <c r="G98" i="6"/>
  <c r="F98" i="6"/>
  <c r="E98" i="6"/>
  <c r="D98" i="6"/>
  <c r="C98" i="6"/>
  <c r="B98" i="6"/>
  <c r="A98" i="6"/>
  <c r="H97" i="6"/>
  <c r="G97" i="6"/>
  <c r="F97" i="6"/>
  <c r="E97" i="6"/>
  <c r="D97" i="6"/>
  <c r="C97" i="6"/>
  <c r="B97" i="6"/>
  <c r="A97" i="6"/>
  <c r="H96" i="6"/>
  <c r="G96" i="6"/>
  <c r="F96" i="6"/>
  <c r="E96" i="6"/>
  <c r="D96" i="6"/>
  <c r="C96" i="6"/>
  <c r="B96" i="6"/>
  <c r="A96" i="6"/>
  <c r="H95" i="6"/>
  <c r="G95" i="6"/>
  <c r="F95" i="6"/>
  <c r="E95" i="6"/>
  <c r="D95" i="6"/>
  <c r="C95" i="6"/>
  <c r="B95" i="6"/>
  <c r="A95" i="6"/>
  <c r="H94" i="6"/>
  <c r="G94" i="6"/>
  <c r="F94" i="6"/>
  <c r="E94" i="6"/>
  <c r="D94" i="6"/>
  <c r="C94" i="6"/>
  <c r="B94" i="6"/>
  <c r="A94" i="6"/>
  <c r="H93" i="6"/>
  <c r="G93" i="6"/>
  <c r="F93" i="6"/>
  <c r="E93" i="6"/>
  <c r="D93" i="6"/>
  <c r="C93" i="6"/>
  <c r="B93" i="6"/>
  <c r="A93" i="6"/>
  <c r="H92" i="6"/>
  <c r="G92" i="6"/>
  <c r="F92" i="6"/>
  <c r="E92" i="6"/>
  <c r="D92" i="6"/>
  <c r="C92" i="6"/>
  <c r="B92" i="6"/>
  <c r="A92" i="6"/>
  <c r="H91" i="6"/>
  <c r="G91" i="6"/>
  <c r="F91" i="6"/>
  <c r="E91" i="6"/>
  <c r="D91" i="6"/>
  <c r="C91" i="6"/>
  <c r="B91" i="6"/>
  <c r="A91" i="6"/>
  <c r="H90" i="6"/>
  <c r="G90" i="6"/>
  <c r="F90" i="6"/>
  <c r="E90" i="6"/>
  <c r="D90" i="6"/>
  <c r="C90" i="6"/>
  <c r="B90" i="6"/>
  <c r="A90" i="6"/>
  <c r="H89" i="6"/>
  <c r="G89" i="6"/>
  <c r="F89" i="6"/>
  <c r="E89" i="6"/>
  <c r="D89" i="6"/>
  <c r="C89" i="6"/>
  <c r="B89" i="6"/>
  <c r="A89" i="6"/>
  <c r="H88" i="6"/>
  <c r="G88" i="6"/>
  <c r="F88" i="6"/>
  <c r="E88" i="6"/>
  <c r="D88" i="6"/>
  <c r="C88" i="6"/>
  <c r="B88" i="6"/>
  <c r="A88" i="6"/>
  <c r="H87" i="6"/>
  <c r="G87" i="6"/>
  <c r="F87" i="6"/>
  <c r="E87" i="6"/>
  <c r="D87" i="6"/>
  <c r="C87" i="6"/>
  <c r="B87" i="6"/>
  <c r="A87" i="6"/>
  <c r="H86" i="6"/>
  <c r="G86" i="6"/>
  <c r="F86" i="6"/>
  <c r="E86" i="6"/>
  <c r="D86" i="6"/>
  <c r="C86" i="6"/>
  <c r="B86" i="6"/>
  <c r="A86" i="6"/>
  <c r="H85" i="6"/>
  <c r="G85" i="6"/>
  <c r="F85" i="6"/>
  <c r="E85" i="6"/>
  <c r="D85" i="6"/>
  <c r="C85" i="6"/>
  <c r="B85" i="6"/>
  <c r="A85" i="6"/>
  <c r="H84" i="6"/>
  <c r="G84" i="6"/>
  <c r="F84" i="6"/>
  <c r="E84" i="6"/>
  <c r="D84" i="6"/>
  <c r="C84" i="6"/>
  <c r="B84" i="6"/>
  <c r="A84" i="6"/>
  <c r="H83" i="6"/>
  <c r="G83" i="6"/>
  <c r="F83" i="6"/>
  <c r="E83" i="6"/>
  <c r="D83" i="6"/>
  <c r="C83" i="6"/>
  <c r="B83" i="6"/>
  <c r="A83" i="6"/>
  <c r="H82" i="6"/>
  <c r="G82" i="6"/>
  <c r="F82" i="6"/>
  <c r="E82" i="6"/>
  <c r="D82" i="6"/>
  <c r="C82" i="6"/>
  <c r="B82" i="6"/>
  <c r="A82" i="6"/>
  <c r="H81" i="6"/>
  <c r="G81" i="6"/>
  <c r="F81" i="6"/>
  <c r="E81" i="6"/>
  <c r="D81" i="6"/>
  <c r="C81" i="6"/>
  <c r="B81" i="6"/>
  <c r="A81" i="6"/>
  <c r="H80" i="6"/>
  <c r="G80" i="6"/>
  <c r="F80" i="6"/>
  <c r="E80" i="6"/>
  <c r="D80" i="6"/>
  <c r="C80" i="6"/>
  <c r="B80" i="6"/>
  <c r="A80" i="6"/>
  <c r="H79" i="6"/>
  <c r="G79" i="6"/>
  <c r="F79" i="6"/>
  <c r="E79" i="6"/>
  <c r="D79" i="6"/>
  <c r="C79" i="6"/>
  <c r="B79" i="6"/>
  <c r="A79" i="6"/>
  <c r="H78" i="6"/>
  <c r="G78" i="6"/>
  <c r="F78" i="6"/>
  <c r="E78" i="6"/>
  <c r="D78" i="6"/>
  <c r="C78" i="6"/>
  <c r="B78" i="6"/>
  <c r="A78" i="6"/>
  <c r="H77" i="6"/>
  <c r="G77" i="6"/>
  <c r="F77" i="6"/>
  <c r="E77" i="6"/>
  <c r="D77" i="6"/>
  <c r="C77" i="6"/>
  <c r="B77" i="6"/>
  <c r="A77" i="6"/>
  <c r="H76" i="6"/>
  <c r="G76" i="6"/>
  <c r="F76" i="6"/>
  <c r="E76" i="6"/>
  <c r="D76" i="6"/>
  <c r="C76" i="6"/>
  <c r="B76" i="6"/>
  <c r="A76" i="6"/>
  <c r="H75" i="6"/>
  <c r="G75" i="6"/>
  <c r="F75" i="6"/>
  <c r="E75" i="6"/>
  <c r="D75" i="6"/>
  <c r="C75" i="6"/>
  <c r="B75" i="6"/>
  <c r="A75" i="6"/>
  <c r="H74" i="6"/>
  <c r="G74" i="6"/>
  <c r="F74" i="6"/>
  <c r="E74" i="6"/>
  <c r="D74" i="6"/>
  <c r="C74" i="6"/>
  <c r="B74" i="6"/>
  <c r="A74" i="6"/>
  <c r="H73" i="6"/>
  <c r="G73" i="6"/>
  <c r="F73" i="6"/>
  <c r="E73" i="6"/>
  <c r="D73" i="6"/>
  <c r="C73" i="6"/>
  <c r="B73" i="6"/>
  <c r="A73" i="6"/>
  <c r="H72" i="6"/>
  <c r="G72" i="6"/>
  <c r="F72" i="6"/>
  <c r="E72" i="6"/>
  <c r="D72" i="6"/>
  <c r="C72" i="6"/>
  <c r="B72" i="6"/>
  <c r="A72" i="6"/>
  <c r="H71" i="6"/>
  <c r="G71" i="6"/>
  <c r="F71" i="6"/>
  <c r="E71" i="6"/>
  <c r="D71" i="6"/>
  <c r="C71" i="6"/>
  <c r="B71" i="6"/>
  <c r="A71" i="6"/>
  <c r="H70" i="6"/>
  <c r="G70" i="6"/>
  <c r="F70" i="6"/>
  <c r="E70" i="6"/>
  <c r="D70" i="6"/>
  <c r="C70" i="6"/>
  <c r="B70" i="6"/>
  <c r="A70" i="6"/>
  <c r="H69" i="6"/>
  <c r="G69" i="6"/>
  <c r="F69" i="6"/>
  <c r="E69" i="6"/>
  <c r="D69" i="6"/>
  <c r="C69" i="6"/>
  <c r="B69" i="6"/>
  <c r="A69" i="6"/>
  <c r="H68" i="6"/>
  <c r="G68" i="6"/>
  <c r="F68" i="6"/>
  <c r="E68" i="6"/>
  <c r="D68" i="6"/>
  <c r="C68" i="6"/>
  <c r="B68" i="6"/>
  <c r="A68" i="6"/>
  <c r="H67" i="6"/>
  <c r="G67" i="6"/>
  <c r="F67" i="6"/>
  <c r="E67" i="6"/>
  <c r="D67" i="6"/>
  <c r="C67" i="6"/>
  <c r="B67" i="6"/>
  <c r="A67" i="6"/>
  <c r="H66" i="6"/>
  <c r="G66" i="6"/>
  <c r="F66" i="6"/>
  <c r="E66" i="6"/>
  <c r="D66" i="6"/>
  <c r="C66" i="6"/>
  <c r="B66" i="6"/>
  <c r="A66" i="6"/>
  <c r="H65" i="6"/>
  <c r="G65" i="6"/>
  <c r="F65" i="6"/>
  <c r="E65" i="6"/>
  <c r="D65" i="6"/>
  <c r="C65" i="6"/>
  <c r="B65" i="6"/>
  <c r="A65" i="6"/>
  <c r="H64" i="6"/>
  <c r="G64" i="6"/>
  <c r="F64" i="6"/>
  <c r="E64" i="6"/>
  <c r="D64" i="6"/>
  <c r="C64" i="6"/>
  <c r="B64" i="6"/>
  <c r="A64" i="6"/>
  <c r="H63" i="6"/>
  <c r="G63" i="6"/>
  <c r="F63" i="6"/>
  <c r="E63" i="6"/>
  <c r="D63" i="6"/>
  <c r="C63" i="6"/>
  <c r="B63" i="6"/>
  <c r="A63" i="6"/>
  <c r="H62" i="6"/>
  <c r="G62" i="6"/>
  <c r="F62" i="6"/>
  <c r="E62" i="6"/>
  <c r="D62" i="6"/>
  <c r="C62" i="6"/>
  <c r="B62" i="6"/>
  <c r="A62" i="6"/>
  <c r="H61" i="6"/>
  <c r="G61" i="6"/>
  <c r="F61" i="6"/>
  <c r="E61" i="6"/>
  <c r="D61" i="6"/>
  <c r="C61" i="6"/>
  <c r="B61" i="6"/>
  <c r="A61" i="6"/>
  <c r="H60" i="6"/>
  <c r="G60" i="6"/>
  <c r="F60" i="6"/>
  <c r="E60" i="6"/>
  <c r="D60" i="6"/>
  <c r="C60" i="6"/>
  <c r="B60" i="6"/>
  <c r="A60" i="6"/>
  <c r="H59" i="6"/>
  <c r="G59" i="6"/>
  <c r="F59" i="6"/>
  <c r="E59" i="6"/>
  <c r="D59" i="6"/>
  <c r="C59" i="6"/>
  <c r="B59" i="6"/>
  <c r="A59" i="6"/>
  <c r="H58" i="6"/>
  <c r="G58" i="6"/>
  <c r="F58" i="6"/>
  <c r="E58" i="6"/>
  <c r="D58" i="6"/>
  <c r="C58" i="6"/>
  <c r="B58" i="6"/>
  <c r="A58" i="6"/>
  <c r="H57" i="6"/>
  <c r="G57" i="6"/>
  <c r="F57" i="6"/>
  <c r="E57" i="6"/>
  <c r="D57" i="6"/>
  <c r="C57" i="6"/>
  <c r="B57" i="6"/>
  <c r="A57" i="6"/>
  <c r="H56" i="6"/>
  <c r="G56" i="6"/>
  <c r="F56" i="6"/>
  <c r="E56" i="6"/>
  <c r="D56" i="6"/>
  <c r="C56" i="6"/>
  <c r="B56" i="6"/>
  <c r="A56" i="6"/>
  <c r="H55" i="6"/>
  <c r="G55" i="6"/>
  <c r="F55" i="6"/>
  <c r="E55" i="6"/>
  <c r="D55" i="6"/>
  <c r="C55" i="6"/>
  <c r="B55" i="6"/>
  <c r="A55" i="6"/>
  <c r="H54" i="6"/>
  <c r="G54" i="6"/>
  <c r="F54" i="6"/>
  <c r="E54" i="6"/>
  <c r="D54" i="6"/>
  <c r="C54" i="6"/>
  <c r="B54" i="6"/>
  <c r="A54" i="6"/>
  <c r="H53" i="6"/>
  <c r="G53" i="6"/>
  <c r="F53" i="6"/>
  <c r="E53" i="6"/>
  <c r="D53" i="6"/>
  <c r="C53" i="6"/>
  <c r="B53" i="6"/>
  <c r="A53" i="6"/>
  <c r="H52" i="6"/>
  <c r="G52" i="6"/>
  <c r="F52" i="6"/>
  <c r="E52" i="6"/>
  <c r="D52" i="6"/>
  <c r="C52" i="6"/>
  <c r="B52" i="6"/>
  <c r="A52" i="6"/>
  <c r="H51" i="6"/>
  <c r="G51" i="6"/>
  <c r="F51" i="6"/>
  <c r="E51" i="6"/>
  <c r="D51" i="6"/>
  <c r="C51" i="6"/>
  <c r="B51" i="6"/>
  <c r="A51" i="6"/>
  <c r="H50" i="6"/>
  <c r="G50" i="6"/>
  <c r="F50" i="6"/>
  <c r="E50" i="6"/>
  <c r="D50" i="6"/>
  <c r="C50" i="6"/>
  <c r="B50" i="6"/>
  <c r="A50" i="6"/>
  <c r="H49" i="6"/>
  <c r="G49" i="6"/>
  <c r="F49" i="6"/>
  <c r="E49" i="6"/>
  <c r="D49" i="6"/>
  <c r="C49" i="6"/>
  <c r="B49" i="6"/>
  <c r="A49" i="6"/>
  <c r="H48" i="6"/>
  <c r="G48" i="6"/>
  <c r="F48" i="6"/>
  <c r="E48" i="6"/>
  <c r="D48" i="6"/>
  <c r="C48" i="6"/>
  <c r="B48" i="6"/>
  <c r="A48" i="6"/>
  <c r="H47" i="6"/>
  <c r="G47" i="6"/>
  <c r="F47" i="6"/>
  <c r="E47" i="6"/>
  <c r="D47" i="6"/>
  <c r="C47" i="6"/>
  <c r="B47" i="6"/>
  <c r="A47" i="6"/>
  <c r="H46" i="6"/>
  <c r="G46" i="6"/>
  <c r="F46" i="6"/>
  <c r="E46" i="6"/>
  <c r="D46" i="6"/>
  <c r="C46" i="6"/>
  <c r="B46" i="6"/>
  <c r="A46" i="6"/>
  <c r="H45" i="6"/>
  <c r="G45" i="6"/>
  <c r="F45" i="6"/>
  <c r="E45" i="6"/>
  <c r="D45" i="6"/>
  <c r="C45" i="6"/>
  <c r="B45" i="6"/>
  <c r="A45" i="6"/>
  <c r="H44" i="6"/>
  <c r="G44" i="6"/>
  <c r="F44" i="6"/>
  <c r="E44" i="6"/>
  <c r="D44" i="6"/>
  <c r="C44" i="6"/>
  <c r="B44" i="6"/>
  <c r="A44" i="6"/>
  <c r="H43" i="6"/>
  <c r="G43" i="6"/>
  <c r="F43" i="6"/>
  <c r="E43" i="6"/>
  <c r="D43" i="6"/>
  <c r="C43" i="6"/>
  <c r="B43" i="6"/>
  <c r="A43" i="6"/>
  <c r="H42" i="6"/>
  <c r="G42" i="6"/>
  <c r="F42" i="6"/>
  <c r="E42" i="6"/>
  <c r="D42" i="6"/>
  <c r="C42" i="6"/>
  <c r="B42" i="6"/>
  <c r="A42" i="6"/>
  <c r="H41" i="6"/>
  <c r="G41" i="6"/>
  <c r="F41" i="6"/>
  <c r="E41" i="6"/>
  <c r="D41" i="6"/>
  <c r="C41" i="6"/>
  <c r="B41" i="6"/>
  <c r="A41" i="6"/>
  <c r="H40" i="6"/>
  <c r="G40" i="6"/>
  <c r="F40" i="6"/>
  <c r="E40" i="6"/>
  <c r="D40" i="6"/>
  <c r="C40" i="6"/>
  <c r="B40" i="6"/>
  <c r="A40" i="6"/>
  <c r="H39" i="6"/>
  <c r="G39" i="6"/>
  <c r="F39" i="6"/>
  <c r="E39" i="6"/>
  <c r="D39" i="6"/>
  <c r="C39" i="6"/>
  <c r="B39" i="6"/>
  <c r="A39" i="6"/>
  <c r="H38" i="6"/>
  <c r="G38" i="6"/>
  <c r="F38" i="6"/>
  <c r="E38" i="6"/>
  <c r="D38" i="6"/>
  <c r="C38" i="6"/>
  <c r="B38" i="6"/>
  <c r="A38" i="6"/>
  <c r="H37" i="6"/>
  <c r="G37" i="6"/>
  <c r="F37" i="6"/>
  <c r="E37" i="6"/>
  <c r="D37" i="6"/>
  <c r="C37" i="6"/>
  <c r="B37" i="6"/>
  <c r="A37" i="6"/>
  <c r="H36" i="6"/>
  <c r="G36" i="6"/>
  <c r="F36" i="6"/>
  <c r="E36" i="6"/>
  <c r="D36" i="6"/>
  <c r="C36" i="6"/>
  <c r="B36" i="6"/>
  <c r="A36" i="6"/>
  <c r="H35" i="6"/>
  <c r="G35" i="6"/>
  <c r="F35" i="6"/>
  <c r="E35" i="6"/>
  <c r="D35" i="6"/>
  <c r="C35" i="6"/>
  <c r="B35" i="6"/>
  <c r="A35" i="6"/>
  <c r="H34" i="6"/>
  <c r="G34" i="6"/>
  <c r="F34" i="6"/>
  <c r="E34" i="6"/>
  <c r="D34" i="6"/>
  <c r="C34" i="6"/>
  <c r="B34" i="6"/>
  <c r="A34" i="6"/>
  <c r="H33" i="6"/>
  <c r="G33" i="6"/>
  <c r="F33" i="6"/>
  <c r="E33" i="6"/>
  <c r="D33" i="6"/>
  <c r="C33" i="6"/>
  <c r="B33" i="6"/>
  <c r="A33" i="6"/>
  <c r="H32" i="6"/>
  <c r="G32" i="6"/>
  <c r="F32" i="6"/>
  <c r="E32" i="6"/>
  <c r="D32" i="6"/>
  <c r="C32" i="6"/>
  <c r="B32" i="6"/>
  <c r="A32" i="6"/>
  <c r="H31" i="6"/>
  <c r="G31" i="6"/>
  <c r="F31" i="6"/>
  <c r="E31" i="6"/>
  <c r="D31" i="6"/>
  <c r="C31" i="6"/>
  <c r="B31" i="6"/>
  <c r="A31" i="6"/>
  <c r="H30" i="6"/>
  <c r="G30" i="6"/>
  <c r="F30" i="6"/>
  <c r="E30" i="6"/>
  <c r="D30" i="6"/>
  <c r="C30" i="6"/>
  <c r="B30" i="6"/>
  <c r="A30" i="6"/>
  <c r="H29" i="6"/>
  <c r="G29" i="6"/>
  <c r="F29" i="6"/>
  <c r="E29" i="6"/>
  <c r="D29" i="6"/>
  <c r="C29" i="6"/>
  <c r="B29" i="6"/>
  <c r="A29" i="6"/>
  <c r="H28" i="6"/>
  <c r="G28" i="6"/>
  <c r="F28" i="6"/>
  <c r="E28" i="6"/>
  <c r="D28" i="6"/>
  <c r="C28" i="6"/>
  <c r="B28" i="6"/>
  <c r="A28" i="6"/>
  <c r="H27" i="6"/>
  <c r="G27" i="6"/>
  <c r="F27" i="6"/>
  <c r="E27" i="6"/>
  <c r="D27" i="6"/>
  <c r="C27" i="6"/>
  <c r="B27" i="6"/>
  <c r="A27" i="6"/>
  <c r="H26" i="6"/>
  <c r="G26" i="6"/>
  <c r="F26" i="6"/>
  <c r="E26" i="6"/>
  <c r="D26" i="6"/>
  <c r="C26" i="6"/>
  <c r="B26" i="6"/>
  <c r="A26" i="6"/>
  <c r="H25" i="6"/>
  <c r="G25" i="6"/>
  <c r="F25" i="6"/>
  <c r="E25" i="6"/>
  <c r="D25" i="6"/>
  <c r="C25" i="6"/>
  <c r="B25" i="6"/>
  <c r="A25" i="6"/>
  <c r="H24" i="6"/>
  <c r="G24" i="6"/>
  <c r="F24" i="6"/>
  <c r="E24" i="6"/>
  <c r="D24" i="6"/>
  <c r="C24" i="6"/>
  <c r="B24" i="6"/>
  <c r="A24" i="6"/>
  <c r="H23" i="6"/>
  <c r="G23" i="6"/>
  <c r="F23" i="6"/>
  <c r="E23" i="6"/>
  <c r="D23" i="6"/>
  <c r="C23" i="6"/>
  <c r="B23" i="6"/>
  <c r="A23" i="6"/>
  <c r="H22" i="6"/>
  <c r="G22" i="6"/>
  <c r="F22" i="6"/>
  <c r="E22" i="6"/>
  <c r="D22" i="6"/>
  <c r="C22" i="6"/>
  <c r="B22" i="6"/>
  <c r="A22" i="6"/>
  <c r="H21" i="6"/>
  <c r="G21" i="6"/>
  <c r="F21" i="6"/>
  <c r="E21" i="6"/>
  <c r="D21" i="6"/>
  <c r="C21" i="6"/>
  <c r="B21" i="6"/>
  <c r="A21" i="6"/>
  <c r="H20" i="6"/>
  <c r="G20" i="6"/>
  <c r="F20" i="6"/>
  <c r="E20" i="6"/>
  <c r="D20" i="6"/>
  <c r="C20" i="6"/>
  <c r="B20" i="6"/>
  <c r="A20" i="6"/>
  <c r="H19" i="6"/>
  <c r="G19" i="6"/>
  <c r="F19" i="6"/>
  <c r="E19" i="6"/>
  <c r="D19" i="6"/>
  <c r="C19" i="6"/>
  <c r="B19" i="6"/>
  <c r="A19" i="6"/>
  <c r="H18" i="6"/>
  <c r="G18" i="6"/>
  <c r="F18" i="6"/>
  <c r="E18" i="6"/>
  <c r="D18" i="6"/>
  <c r="C18" i="6"/>
  <c r="B18" i="6"/>
  <c r="A18" i="6"/>
  <c r="H17" i="6"/>
  <c r="G17" i="6"/>
  <c r="F17" i="6"/>
  <c r="E17" i="6"/>
  <c r="D17" i="6"/>
  <c r="C17" i="6"/>
  <c r="B17" i="6"/>
  <c r="A17" i="6"/>
  <c r="H16" i="6"/>
  <c r="G16" i="6"/>
  <c r="F16" i="6"/>
  <c r="E16" i="6"/>
  <c r="D16" i="6"/>
  <c r="C16" i="6"/>
  <c r="B16" i="6"/>
  <c r="A16" i="6"/>
  <c r="H15" i="6"/>
  <c r="G15" i="6"/>
  <c r="F15" i="6"/>
  <c r="E15" i="6"/>
  <c r="D15" i="6"/>
  <c r="C15" i="6"/>
  <c r="B15" i="6"/>
  <c r="A15" i="6"/>
  <c r="H14" i="6"/>
  <c r="G14" i="6"/>
  <c r="F14" i="6"/>
  <c r="E14" i="6"/>
  <c r="D14" i="6"/>
  <c r="C14" i="6"/>
  <c r="B14" i="6"/>
  <c r="A14" i="6"/>
  <c r="H13" i="6"/>
  <c r="G13" i="6"/>
  <c r="F13" i="6"/>
  <c r="E13" i="6"/>
  <c r="D13" i="6"/>
  <c r="C13" i="6"/>
  <c r="B13" i="6"/>
  <c r="A13" i="6"/>
  <c r="H12" i="6"/>
  <c r="G12" i="6"/>
  <c r="F12" i="6"/>
  <c r="E12" i="6"/>
  <c r="D12" i="6"/>
  <c r="C12" i="6"/>
  <c r="B12" i="6"/>
  <c r="A12" i="6"/>
  <c r="H11" i="6"/>
  <c r="G11" i="6"/>
  <c r="F11" i="6"/>
  <c r="E11" i="6"/>
  <c r="D11" i="6"/>
  <c r="C11" i="6"/>
  <c r="B11" i="6"/>
  <c r="A11" i="6"/>
  <c r="H10" i="6"/>
  <c r="G10" i="6"/>
  <c r="F10" i="6"/>
  <c r="E10" i="6"/>
  <c r="D10" i="6"/>
  <c r="C10" i="6"/>
  <c r="B10" i="6"/>
  <c r="A10" i="6"/>
  <c r="H9" i="6"/>
  <c r="G9" i="6"/>
  <c r="F9" i="6"/>
  <c r="E9" i="6"/>
  <c r="D9" i="6"/>
  <c r="C9" i="6"/>
  <c r="B9" i="6"/>
  <c r="A9" i="6"/>
  <c r="H8" i="6"/>
  <c r="G8" i="6"/>
  <c r="F8" i="6"/>
  <c r="E8" i="6"/>
  <c r="D8" i="6"/>
  <c r="C8" i="6"/>
  <c r="B8" i="6"/>
  <c r="A8" i="6"/>
  <c r="H7" i="6"/>
  <c r="G7" i="6"/>
  <c r="F7" i="6"/>
  <c r="E7" i="6"/>
  <c r="D7" i="6"/>
  <c r="C7" i="6"/>
  <c r="B7" i="6"/>
  <c r="A7" i="6"/>
  <c r="H6" i="6"/>
  <c r="G6" i="6"/>
  <c r="F6" i="6"/>
  <c r="E6" i="6"/>
  <c r="D6" i="6"/>
  <c r="C6" i="6"/>
  <c r="B6" i="6"/>
  <c r="A6" i="6"/>
  <c r="H5" i="6"/>
  <c r="G5" i="6"/>
  <c r="F5" i="6"/>
  <c r="E5" i="6"/>
  <c r="D5" i="6"/>
  <c r="C5" i="6"/>
  <c r="B5" i="6"/>
  <c r="A5" i="6"/>
  <c r="H4" i="6"/>
  <c r="G4" i="6"/>
  <c r="F4" i="6"/>
  <c r="E4" i="6"/>
  <c r="D4" i="6"/>
  <c r="C4" i="6"/>
  <c r="B4" i="6"/>
  <c r="A4" i="6"/>
  <c r="H3" i="6"/>
  <c r="G3" i="6"/>
  <c r="F3" i="6"/>
  <c r="E3" i="6"/>
  <c r="D3" i="6"/>
  <c r="C3" i="6"/>
  <c r="B3" i="6"/>
  <c r="A3" i="6"/>
  <c r="H2" i="6"/>
  <c r="G2" i="6"/>
  <c r="F2" i="6"/>
  <c r="E2" i="6"/>
  <c r="D2" i="6"/>
  <c r="C2" i="6"/>
  <c r="B2" i="6"/>
  <c r="A2" i="6"/>
  <c r="G4" i="5"/>
  <c r="H4" i="5"/>
  <c r="H300" i="5"/>
  <c r="G300" i="5"/>
  <c r="F300" i="5"/>
  <c r="E300" i="5"/>
  <c r="D300" i="5"/>
  <c r="C300" i="5"/>
  <c r="B300" i="5"/>
  <c r="A300" i="5"/>
  <c r="H299" i="5"/>
  <c r="G299" i="5"/>
  <c r="F299" i="5"/>
  <c r="E299" i="5"/>
  <c r="D299" i="5"/>
  <c r="C299" i="5"/>
  <c r="B299" i="5"/>
  <c r="A299" i="5"/>
  <c r="H298" i="5"/>
  <c r="G298" i="5"/>
  <c r="F298" i="5"/>
  <c r="E298" i="5"/>
  <c r="D298" i="5"/>
  <c r="C298" i="5"/>
  <c r="B298" i="5"/>
  <c r="A298" i="5"/>
  <c r="H297" i="5"/>
  <c r="G297" i="5"/>
  <c r="F297" i="5"/>
  <c r="E297" i="5"/>
  <c r="D297" i="5"/>
  <c r="C297" i="5"/>
  <c r="B297" i="5"/>
  <c r="A297" i="5"/>
  <c r="H296" i="5"/>
  <c r="G296" i="5"/>
  <c r="F296" i="5"/>
  <c r="E296" i="5"/>
  <c r="D296" i="5"/>
  <c r="C296" i="5"/>
  <c r="B296" i="5"/>
  <c r="A296" i="5"/>
  <c r="H295" i="5"/>
  <c r="G295" i="5"/>
  <c r="F295" i="5"/>
  <c r="E295" i="5"/>
  <c r="D295" i="5"/>
  <c r="C295" i="5"/>
  <c r="B295" i="5"/>
  <c r="A295" i="5"/>
  <c r="H294" i="5"/>
  <c r="G294" i="5"/>
  <c r="F294" i="5"/>
  <c r="E294" i="5"/>
  <c r="D294" i="5"/>
  <c r="C294" i="5"/>
  <c r="B294" i="5"/>
  <c r="A294" i="5"/>
  <c r="H293" i="5"/>
  <c r="G293" i="5"/>
  <c r="F293" i="5"/>
  <c r="E293" i="5"/>
  <c r="D293" i="5"/>
  <c r="C293" i="5"/>
  <c r="B293" i="5"/>
  <c r="A293" i="5"/>
  <c r="H292" i="5"/>
  <c r="G292" i="5"/>
  <c r="F292" i="5"/>
  <c r="E292" i="5"/>
  <c r="D292" i="5"/>
  <c r="C292" i="5"/>
  <c r="B292" i="5"/>
  <c r="A292" i="5"/>
  <c r="H291" i="5"/>
  <c r="G291" i="5"/>
  <c r="F291" i="5"/>
  <c r="E291" i="5"/>
  <c r="D291" i="5"/>
  <c r="C291" i="5"/>
  <c r="B291" i="5"/>
  <c r="A291" i="5"/>
  <c r="H290" i="5"/>
  <c r="G290" i="5"/>
  <c r="F290" i="5"/>
  <c r="E290" i="5"/>
  <c r="D290" i="5"/>
  <c r="C290" i="5"/>
  <c r="B290" i="5"/>
  <c r="A290" i="5"/>
  <c r="H289" i="5"/>
  <c r="G289" i="5"/>
  <c r="F289" i="5"/>
  <c r="E289" i="5"/>
  <c r="D289" i="5"/>
  <c r="C289" i="5"/>
  <c r="B289" i="5"/>
  <c r="A289" i="5"/>
  <c r="H288" i="5"/>
  <c r="G288" i="5"/>
  <c r="F288" i="5"/>
  <c r="E288" i="5"/>
  <c r="D288" i="5"/>
  <c r="C288" i="5"/>
  <c r="B288" i="5"/>
  <c r="A288" i="5"/>
  <c r="H287" i="5"/>
  <c r="G287" i="5"/>
  <c r="F287" i="5"/>
  <c r="E287" i="5"/>
  <c r="D287" i="5"/>
  <c r="C287" i="5"/>
  <c r="B287" i="5"/>
  <c r="A287" i="5"/>
  <c r="H286" i="5"/>
  <c r="G286" i="5"/>
  <c r="F286" i="5"/>
  <c r="E286" i="5"/>
  <c r="D286" i="5"/>
  <c r="C286" i="5"/>
  <c r="B286" i="5"/>
  <c r="A286" i="5"/>
  <c r="H285" i="5"/>
  <c r="G285" i="5"/>
  <c r="F285" i="5"/>
  <c r="E285" i="5"/>
  <c r="D285" i="5"/>
  <c r="C285" i="5"/>
  <c r="B285" i="5"/>
  <c r="A285" i="5"/>
  <c r="H284" i="5"/>
  <c r="G284" i="5"/>
  <c r="F284" i="5"/>
  <c r="E284" i="5"/>
  <c r="D284" i="5"/>
  <c r="C284" i="5"/>
  <c r="B284" i="5"/>
  <c r="A284" i="5"/>
  <c r="H283" i="5"/>
  <c r="G283" i="5"/>
  <c r="F283" i="5"/>
  <c r="E283" i="5"/>
  <c r="D283" i="5"/>
  <c r="C283" i="5"/>
  <c r="B283" i="5"/>
  <c r="A283" i="5"/>
  <c r="H282" i="5"/>
  <c r="G282" i="5"/>
  <c r="F282" i="5"/>
  <c r="E282" i="5"/>
  <c r="D282" i="5"/>
  <c r="C282" i="5"/>
  <c r="B282" i="5"/>
  <c r="A282" i="5"/>
  <c r="H281" i="5"/>
  <c r="G281" i="5"/>
  <c r="F281" i="5"/>
  <c r="E281" i="5"/>
  <c r="D281" i="5"/>
  <c r="C281" i="5"/>
  <c r="B281" i="5"/>
  <c r="A281" i="5"/>
  <c r="H280" i="5"/>
  <c r="G280" i="5"/>
  <c r="F280" i="5"/>
  <c r="E280" i="5"/>
  <c r="D280" i="5"/>
  <c r="C280" i="5"/>
  <c r="B280" i="5"/>
  <c r="A280" i="5"/>
  <c r="H279" i="5"/>
  <c r="G279" i="5"/>
  <c r="F279" i="5"/>
  <c r="E279" i="5"/>
  <c r="D279" i="5"/>
  <c r="C279" i="5"/>
  <c r="B279" i="5"/>
  <c r="A279" i="5"/>
  <c r="H278" i="5"/>
  <c r="G278" i="5"/>
  <c r="F278" i="5"/>
  <c r="E278" i="5"/>
  <c r="D278" i="5"/>
  <c r="C278" i="5"/>
  <c r="B278" i="5"/>
  <c r="A278" i="5"/>
  <c r="H277" i="5"/>
  <c r="G277" i="5"/>
  <c r="F277" i="5"/>
  <c r="E277" i="5"/>
  <c r="D277" i="5"/>
  <c r="C277" i="5"/>
  <c r="B277" i="5"/>
  <c r="A277" i="5"/>
  <c r="H276" i="5"/>
  <c r="G276" i="5"/>
  <c r="F276" i="5"/>
  <c r="E276" i="5"/>
  <c r="D276" i="5"/>
  <c r="C276" i="5"/>
  <c r="B276" i="5"/>
  <c r="A276" i="5"/>
  <c r="H275" i="5"/>
  <c r="G275" i="5"/>
  <c r="F275" i="5"/>
  <c r="E275" i="5"/>
  <c r="D275" i="5"/>
  <c r="C275" i="5"/>
  <c r="B275" i="5"/>
  <c r="A275" i="5"/>
  <c r="H274" i="5"/>
  <c r="G274" i="5"/>
  <c r="F274" i="5"/>
  <c r="E274" i="5"/>
  <c r="D274" i="5"/>
  <c r="C274" i="5"/>
  <c r="B274" i="5"/>
  <c r="A274" i="5"/>
  <c r="H273" i="5"/>
  <c r="G273" i="5"/>
  <c r="F273" i="5"/>
  <c r="E273" i="5"/>
  <c r="D273" i="5"/>
  <c r="C273" i="5"/>
  <c r="B273" i="5"/>
  <c r="A273" i="5"/>
  <c r="H272" i="5"/>
  <c r="G272" i="5"/>
  <c r="F272" i="5"/>
  <c r="E272" i="5"/>
  <c r="D272" i="5"/>
  <c r="C272" i="5"/>
  <c r="B272" i="5"/>
  <c r="A272" i="5"/>
  <c r="H271" i="5"/>
  <c r="G271" i="5"/>
  <c r="F271" i="5"/>
  <c r="E271" i="5"/>
  <c r="D271" i="5"/>
  <c r="C271" i="5"/>
  <c r="B271" i="5"/>
  <c r="A271" i="5"/>
  <c r="H270" i="5"/>
  <c r="G270" i="5"/>
  <c r="F270" i="5"/>
  <c r="E270" i="5"/>
  <c r="D270" i="5"/>
  <c r="C270" i="5"/>
  <c r="B270" i="5"/>
  <c r="A270" i="5"/>
  <c r="H269" i="5"/>
  <c r="G269" i="5"/>
  <c r="F269" i="5"/>
  <c r="E269" i="5"/>
  <c r="D269" i="5"/>
  <c r="C269" i="5"/>
  <c r="B269" i="5"/>
  <c r="A269" i="5"/>
  <c r="H268" i="5"/>
  <c r="G268" i="5"/>
  <c r="F268" i="5"/>
  <c r="E268" i="5"/>
  <c r="D268" i="5"/>
  <c r="C268" i="5"/>
  <c r="B268" i="5"/>
  <c r="A268" i="5"/>
  <c r="H267" i="5"/>
  <c r="G267" i="5"/>
  <c r="F267" i="5"/>
  <c r="E267" i="5"/>
  <c r="D267" i="5"/>
  <c r="C267" i="5"/>
  <c r="B267" i="5"/>
  <c r="A267" i="5"/>
  <c r="H266" i="5"/>
  <c r="G266" i="5"/>
  <c r="F266" i="5"/>
  <c r="E266" i="5"/>
  <c r="D266" i="5"/>
  <c r="C266" i="5"/>
  <c r="B266" i="5"/>
  <c r="A266" i="5"/>
  <c r="H265" i="5"/>
  <c r="G265" i="5"/>
  <c r="F265" i="5"/>
  <c r="E265" i="5"/>
  <c r="D265" i="5"/>
  <c r="C265" i="5"/>
  <c r="B265" i="5"/>
  <c r="A265" i="5"/>
  <c r="H264" i="5"/>
  <c r="G264" i="5"/>
  <c r="F264" i="5"/>
  <c r="E264" i="5"/>
  <c r="D264" i="5"/>
  <c r="C264" i="5"/>
  <c r="B264" i="5"/>
  <c r="A264" i="5"/>
  <c r="H263" i="5"/>
  <c r="G263" i="5"/>
  <c r="F263" i="5"/>
  <c r="E263" i="5"/>
  <c r="D263" i="5"/>
  <c r="C263" i="5"/>
  <c r="B263" i="5"/>
  <c r="A263" i="5"/>
  <c r="H262" i="5"/>
  <c r="G262" i="5"/>
  <c r="F262" i="5"/>
  <c r="E262" i="5"/>
  <c r="D262" i="5"/>
  <c r="C262" i="5"/>
  <c r="B262" i="5"/>
  <c r="A262" i="5"/>
  <c r="H261" i="5"/>
  <c r="G261" i="5"/>
  <c r="F261" i="5"/>
  <c r="E261" i="5"/>
  <c r="D261" i="5"/>
  <c r="C261" i="5"/>
  <c r="B261" i="5"/>
  <c r="A261" i="5"/>
  <c r="H260" i="5"/>
  <c r="G260" i="5"/>
  <c r="F260" i="5"/>
  <c r="E260" i="5"/>
  <c r="D260" i="5"/>
  <c r="C260" i="5"/>
  <c r="B260" i="5"/>
  <c r="A260" i="5"/>
  <c r="H259" i="5"/>
  <c r="G259" i="5"/>
  <c r="F259" i="5"/>
  <c r="E259" i="5"/>
  <c r="D259" i="5"/>
  <c r="C259" i="5"/>
  <c r="B259" i="5"/>
  <c r="A259" i="5"/>
  <c r="H258" i="5"/>
  <c r="G258" i="5"/>
  <c r="F258" i="5"/>
  <c r="E258" i="5"/>
  <c r="D258" i="5"/>
  <c r="C258" i="5"/>
  <c r="B258" i="5"/>
  <c r="A258" i="5"/>
  <c r="H257" i="5"/>
  <c r="G257" i="5"/>
  <c r="F257" i="5"/>
  <c r="E257" i="5"/>
  <c r="D257" i="5"/>
  <c r="C257" i="5"/>
  <c r="B257" i="5"/>
  <c r="A257" i="5"/>
  <c r="H256" i="5"/>
  <c r="G256" i="5"/>
  <c r="F256" i="5"/>
  <c r="E256" i="5"/>
  <c r="D256" i="5"/>
  <c r="C256" i="5"/>
  <c r="B256" i="5"/>
  <c r="A256" i="5"/>
  <c r="H255" i="5"/>
  <c r="G255" i="5"/>
  <c r="F255" i="5"/>
  <c r="E255" i="5"/>
  <c r="D255" i="5"/>
  <c r="C255" i="5"/>
  <c r="B255" i="5"/>
  <c r="A255" i="5"/>
  <c r="H254" i="5"/>
  <c r="G254" i="5"/>
  <c r="F254" i="5"/>
  <c r="E254" i="5"/>
  <c r="D254" i="5"/>
  <c r="C254" i="5"/>
  <c r="B254" i="5"/>
  <c r="A254" i="5"/>
  <c r="H253" i="5"/>
  <c r="G253" i="5"/>
  <c r="F253" i="5"/>
  <c r="E253" i="5"/>
  <c r="D253" i="5"/>
  <c r="C253" i="5"/>
  <c r="B253" i="5"/>
  <c r="A253" i="5"/>
  <c r="H252" i="5"/>
  <c r="G252" i="5"/>
  <c r="F252" i="5"/>
  <c r="E252" i="5"/>
  <c r="D252" i="5"/>
  <c r="C252" i="5"/>
  <c r="B252" i="5"/>
  <c r="A252" i="5"/>
  <c r="H251" i="5"/>
  <c r="G251" i="5"/>
  <c r="F251" i="5"/>
  <c r="E251" i="5"/>
  <c r="D251" i="5"/>
  <c r="C251" i="5"/>
  <c r="B251" i="5"/>
  <c r="A251" i="5"/>
  <c r="H250" i="5"/>
  <c r="G250" i="5"/>
  <c r="F250" i="5"/>
  <c r="E250" i="5"/>
  <c r="D250" i="5"/>
  <c r="C250" i="5"/>
  <c r="B250" i="5"/>
  <c r="A250" i="5"/>
  <c r="H249" i="5"/>
  <c r="G249" i="5"/>
  <c r="F249" i="5"/>
  <c r="E249" i="5"/>
  <c r="D249" i="5"/>
  <c r="C249" i="5"/>
  <c r="B249" i="5"/>
  <c r="A249" i="5"/>
  <c r="H248" i="5"/>
  <c r="G248" i="5"/>
  <c r="F248" i="5"/>
  <c r="E248" i="5"/>
  <c r="D248" i="5"/>
  <c r="C248" i="5"/>
  <c r="B248" i="5"/>
  <c r="A248" i="5"/>
  <c r="H247" i="5"/>
  <c r="G247" i="5"/>
  <c r="F247" i="5"/>
  <c r="E247" i="5"/>
  <c r="D247" i="5"/>
  <c r="C247" i="5"/>
  <c r="B247" i="5"/>
  <c r="A247" i="5"/>
  <c r="H246" i="5"/>
  <c r="G246" i="5"/>
  <c r="F246" i="5"/>
  <c r="E246" i="5"/>
  <c r="D246" i="5"/>
  <c r="C246" i="5"/>
  <c r="B246" i="5"/>
  <c r="A246" i="5"/>
  <c r="H245" i="5"/>
  <c r="G245" i="5"/>
  <c r="F245" i="5"/>
  <c r="E245" i="5"/>
  <c r="D245" i="5"/>
  <c r="C245" i="5"/>
  <c r="B245" i="5"/>
  <c r="A245" i="5"/>
  <c r="H244" i="5"/>
  <c r="G244" i="5"/>
  <c r="F244" i="5"/>
  <c r="E244" i="5"/>
  <c r="D244" i="5"/>
  <c r="C244" i="5"/>
  <c r="B244" i="5"/>
  <c r="A244" i="5"/>
  <c r="H243" i="5"/>
  <c r="G243" i="5"/>
  <c r="F243" i="5"/>
  <c r="E243" i="5"/>
  <c r="D243" i="5"/>
  <c r="C243" i="5"/>
  <c r="B243" i="5"/>
  <c r="A243" i="5"/>
  <c r="H242" i="5"/>
  <c r="G242" i="5"/>
  <c r="F242" i="5"/>
  <c r="E242" i="5"/>
  <c r="D242" i="5"/>
  <c r="C242" i="5"/>
  <c r="B242" i="5"/>
  <c r="A242" i="5"/>
  <c r="H241" i="5"/>
  <c r="G241" i="5"/>
  <c r="F241" i="5"/>
  <c r="E241" i="5"/>
  <c r="D241" i="5"/>
  <c r="C241" i="5"/>
  <c r="B241" i="5"/>
  <c r="A241" i="5"/>
  <c r="H240" i="5"/>
  <c r="G240" i="5"/>
  <c r="F240" i="5"/>
  <c r="E240" i="5"/>
  <c r="D240" i="5"/>
  <c r="C240" i="5"/>
  <c r="B240" i="5"/>
  <c r="A240" i="5"/>
  <c r="H239" i="5"/>
  <c r="G239" i="5"/>
  <c r="F239" i="5"/>
  <c r="E239" i="5"/>
  <c r="D239" i="5"/>
  <c r="C239" i="5"/>
  <c r="B239" i="5"/>
  <c r="A239" i="5"/>
  <c r="H238" i="5"/>
  <c r="G238" i="5"/>
  <c r="F238" i="5"/>
  <c r="E238" i="5"/>
  <c r="D238" i="5"/>
  <c r="C238" i="5"/>
  <c r="B238" i="5"/>
  <c r="A238" i="5"/>
  <c r="H237" i="5"/>
  <c r="G237" i="5"/>
  <c r="F237" i="5"/>
  <c r="E237" i="5"/>
  <c r="D237" i="5"/>
  <c r="C237" i="5"/>
  <c r="B237" i="5"/>
  <c r="A237" i="5"/>
  <c r="H236" i="5"/>
  <c r="G236" i="5"/>
  <c r="F236" i="5"/>
  <c r="E236" i="5"/>
  <c r="D236" i="5"/>
  <c r="C236" i="5"/>
  <c r="B236" i="5"/>
  <c r="A236" i="5"/>
  <c r="H235" i="5"/>
  <c r="G235" i="5"/>
  <c r="F235" i="5"/>
  <c r="E235" i="5"/>
  <c r="D235" i="5"/>
  <c r="C235" i="5"/>
  <c r="B235" i="5"/>
  <c r="A235" i="5"/>
  <c r="H234" i="5"/>
  <c r="G234" i="5"/>
  <c r="F234" i="5"/>
  <c r="E234" i="5"/>
  <c r="D234" i="5"/>
  <c r="C234" i="5"/>
  <c r="B234" i="5"/>
  <c r="A234" i="5"/>
  <c r="H233" i="5"/>
  <c r="G233" i="5"/>
  <c r="F233" i="5"/>
  <c r="E233" i="5"/>
  <c r="D233" i="5"/>
  <c r="C233" i="5"/>
  <c r="B233" i="5"/>
  <c r="A233" i="5"/>
  <c r="H232" i="5"/>
  <c r="G232" i="5"/>
  <c r="F232" i="5"/>
  <c r="E232" i="5"/>
  <c r="D232" i="5"/>
  <c r="C232" i="5"/>
  <c r="B232" i="5"/>
  <c r="A232" i="5"/>
  <c r="H231" i="5"/>
  <c r="G231" i="5"/>
  <c r="F231" i="5"/>
  <c r="E231" i="5"/>
  <c r="D231" i="5"/>
  <c r="C231" i="5"/>
  <c r="B231" i="5"/>
  <c r="A231" i="5"/>
  <c r="H230" i="5"/>
  <c r="G230" i="5"/>
  <c r="F230" i="5"/>
  <c r="E230" i="5"/>
  <c r="D230" i="5"/>
  <c r="C230" i="5"/>
  <c r="B230" i="5"/>
  <c r="A230" i="5"/>
  <c r="H229" i="5"/>
  <c r="G229" i="5"/>
  <c r="F229" i="5"/>
  <c r="E229" i="5"/>
  <c r="D229" i="5"/>
  <c r="C229" i="5"/>
  <c r="B229" i="5"/>
  <c r="A229" i="5"/>
  <c r="H228" i="5"/>
  <c r="G228" i="5"/>
  <c r="F228" i="5"/>
  <c r="E228" i="5"/>
  <c r="D228" i="5"/>
  <c r="C228" i="5"/>
  <c r="B228" i="5"/>
  <c r="A228" i="5"/>
  <c r="H227" i="5"/>
  <c r="G227" i="5"/>
  <c r="F227" i="5"/>
  <c r="E227" i="5"/>
  <c r="D227" i="5"/>
  <c r="C227" i="5"/>
  <c r="B227" i="5"/>
  <c r="A227" i="5"/>
  <c r="H226" i="5"/>
  <c r="G226" i="5"/>
  <c r="F226" i="5"/>
  <c r="E226" i="5"/>
  <c r="D226" i="5"/>
  <c r="C226" i="5"/>
  <c r="B226" i="5"/>
  <c r="A226" i="5"/>
  <c r="H225" i="5"/>
  <c r="G225" i="5"/>
  <c r="F225" i="5"/>
  <c r="E225" i="5"/>
  <c r="D225" i="5"/>
  <c r="C225" i="5"/>
  <c r="B225" i="5"/>
  <c r="A225" i="5"/>
  <c r="H224" i="5"/>
  <c r="G224" i="5"/>
  <c r="F224" i="5"/>
  <c r="E224" i="5"/>
  <c r="D224" i="5"/>
  <c r="C224" i="5"/>
  <c r="B224" i="5"/>
  <c r="A224" i="5"/>
  <c r="H223" i="5"/>
  <c r="G223" i="5"/>
  <c r="F223" i="5"/>
  <c r="E223" i="5"/>
  <c r="D223" i="5"/>
  <c r="C223" i="5"/>
  <c r="B223" i="5"/>
  <c r="A223" i="5"/>
  <c r="H222" i="5"/>
  <c r="G222" i="5"/>
  <c r="F222" i="5"/>
  <c r="E222" i="5"/>
  <c r="D222" i="5"/>
  <c r="C222" i="5"/>
  <c r="B222" i="5"/>
  <c r="A222" i="5"/>
  <c r="H221" i="5"/>
  <c r="G221" i="5"/>
  <c r="F221" i="5"/>
  <c r="E221" i="5"/>
  <c r="D221" i="5"/>
  <c r="C221" i="5"/>
  <c r="B221" i="5"/>
  <c r="A221" i="5"/>
  <c r="H220" i="5"/>
  <c r="G220" i="5"/>
  <c r="F220" i="5"/>
  <c r="E220" i="5"/>
  <c r="D220" i="5"/>
  <c r="C220" i="5"/>
  <c r="B220" i="5"/>
  <c r="A220" i="5"/>
  <c r="H219" i="5"/>
  <c r="G219" i="5"/>
  <c r="F219" i="5"/>
  <c r="E219" i="5"/>
  <c r="D219" i="5"/>
  <c r="C219" i="5"/>
  <c r="B219" i="5"/>
  <c r="A219" i="5"/>
  <c r="H218" i="5"/>
  <c r="G218" i="5"/>
  <c r="F218" i="5"/>
  <c r="E218" i="5"/>
  <c r="D218" i="5"/>
  <c r="C218" i="5"/>
  <c r="B218" i="5"/>
  <c r="A218" i="5"/>
  <c r="H217" i="5"/>
  <c r="G217" i="5"/>
  <c r="F217" i="5"/>
  <c r="E217" i="5"/>
  <c r="D217" i="5"/>
  <c r="C217" i="5"/>
  <c r="B217" i="5"/>
  <c r="A217" i="5"/>
  <c r="H216" i="5"/>
  <c r="G216" i="5"/>
  <c r="F216" i="5"/>
  <c r="E216" i="5"/>
  <c r="D216" i="5"/>
  <c r="C216" i="5"/>
  <c r="B216" i="5"/>
  <c r="A216" i="5"/>
  <c r="H215" i="5"/>
  <c r="G215" i="5"/>
  <c r="F215" i="5"/>
  <c r="E215" i="5"/>
  <c r="D215" i="5"/>
  <c r="C215" i="5"/>
  <c r="B215" i="5"/>
  <c r="A215" i="5"/>
  <c r="H214" i="5"/>
  <c r="G214" i="5"/>
  <c r="F214" i="5"/>
  <c r="E214" i="5"/>
  <c r="D214" i="5"/>
  <c r="C214" i="5"/>
  <c r="B214" i="5"/>
  <c r="A214" i="5"/>
  <c r="H213" i="5"/>
  <c r="G213" i="5"/>
  <c r="F213" i="5"/>
  <c r="E213" i="5"/>
  <c r="D213" i="5"/>
  <c r="C213" i="5"/>
  <c r="B213" i="5"/>
  <c r="A213" i="5"/>
  <c r="H212" i="5"/>
  <c r="G212" i="5"/>
  <c r="F212" i="5"/>
  <c r="E212" i="5"/>
  <c r="D212" i="5"/>
  <c r="C212" i="5"/>
  <c r="B212" i="5"/>
  <c r="A212" i="5"/>
  <c r="H211" i="5"/>
  <c r="G211" i="5"/>
  <c r="F211" i="5"/>
  <c r="E211" i="5"/>
  <c r="D211" i="5"/>
  <c r="C211" i="5"/>
  <c r="B211" i="5"/>
  <c r="A211" i="5"/>
  <c r="H210" i="5"/>
  <c r="G210" i="5"/>
  <c r="F210" i="5"/>
  <c r="E210" i="5"/>
  <c r="D210" i="5"/>
  <c r="C210" i="5"/>
  <c r="B210" i="5"/>
  <c r="A210" i="5"/>
  <c r="H209" i="5"/>
  <c r="G209" i="5"/>
  <c r="F209" i="5"/>
  <c r="E209" i="5"/>
  <c r="D209" i="5"/>
  <c r="C209" i="5"/>
  <c r="B209" i="5"/>
  <c r="A209" i="5"/>
  <c r="H208" i="5"/>
  <c r="G208" i="5"/>
  <c r="F208" i="5"/>
  <c r="E208" i="5"/>
  <c r="D208" i="5"/>
  <c r="C208" i="5"/>
  <c r="B208" i="5"/>
  <c r="A208" i="5"/>
  <c r="H207" i="5"/>
  <c r="G207" i="5"/>
  <c r="F207" i="5"/>
  <c r="E207" i="5"/>
  <c r="D207" i="5"/>
  <c r="C207" i="5"/>
  <c r="B207" i="5"/>
  <c r="A207" i="5"/>
  <c r="H206" i="5"/>
  <c r="G206" i="5"/>
  <c r="F206" i="5"/>
  <c r="E206" i="5"/>
  <c r="D206" i="5"/>
  <c r="C206" i="5"/>
  <c r="B206" i="5"/>
  <c r="A206" i="5"/>
  <c r="H205" i="5"/>
  <c r="G205" i="5"/>
  <c r="F205" i="5"/>
  <c r="E205" i="5"/>
  <c r="D205" i="5"/>
  <c r="C205" i="5"/>
  <c r="B205" i="5"/>
  <c r="A205" i="5"/>
  <c r="H204" i="5"/>
  <c r="G204" i="5"/>
  <c r="F204" i="5"/>
  <c r="E204" i="5"/>
  <c r="D204" i="5"/>
  <c r="C204" i="5"/>
  <c r="B204" i="5"/>
  <c r="A204" i="5"/>
  <c r="H203" i="5"/>
  <c r="G203" i="5"/>
  <c r="F203" i="5"/>
  <c r="E203" i="5"/>
  <c r="D203" i="5"/>
  <c r="C203" i="5"/>
  <c r="B203" i="5"/>
  <c r="A203" i="5"/>
  <c r="H202" i="5"/>
  <c r="G202" i="5"/>
  <c r="F202" i="5"/>
  <c r="E202" i="5"/>
  <c r="D202" i="5"/>
  <c r="C202" i="5"/>
  <c r="B202" i="5"/>
  <c r="A202" i="5"/>
  <c r="H201" i="5"/>
  <c r="G201" i="5"/>
  <c r="F201" i="5"/>
  <c r="E201" i="5"/>
  <c r="D201" i="5"/>
  <c r="C201" i="5"/>
  <c r="B201" i="5"/>
  <c r="A201" i="5"/>
  <c r="H200" i="5"/>
  <c r="G200" i="5"/>
  <c r="F200" i="5"/>
  <c r="E200" i="5"/>
  <c r="D200" i="5"/>
  <c r="C200" i="5"/>
  <c r="B200" i="5"/>
  <c r="A200" i="5"/>
  <c r="H199" i="5"/>
  <c r="G199" i="5"/>
  <c r="F199" i="5"/>
  <c r="E199" i="5"/>
  <c r="D199" i="5"/>
  <c r="C199" i="5"/>
  <c r="B199" i="5"/>
  <c r="A199" i="5"/>
  <c r="H198" i="5"/>
  <c r="G198" i="5"/>
  <c r="F198" i="5"/>
  <c r="E198" i="5"/>
  <c r="D198" i="5"/>
  <c r="C198" i="5"/>
  <c r="B198" i="5"/>
  <c r="A198" i="5"/>
  <c r="H197" i="5"/>
  <c r="G197" i="5"/>
  <c r="F197" i="5"/>
  <c r="E197" i="5"/>
  <c r="D197" i="5"/>
  <c r="C197" i="5"/>
  <c r="B197" i="5"/>
  <c r="A197" i="5"/>
  <c r="H196" i="5"/>
  <c r="G196" i="5"/>
  <c r="F196" i="5"/>
  <c r="E196" i="5"/>
  <c r="D196" i="5"/>
  <c r="C196" i="5"/>
  <c r="B196" i="5"/>
  <c r="A196" i="5"/>
  <c r="H195" i="5"/>
  <c r="G195" i="5"/>
  <c r="F195" i="5"/>
  <c r="E195" i="5"/>
  <c r="D195" i="5"/>
  <c r="C195" i="5"/>
  <c r="B195" i="5"/>
  <c r="A195" i="5"/>
  <c r="H194" i="5"/>
  <c r="G194" i="5"/>
  <c r="F194" i="5"/>
  <c r="E194" i="5"/>
  <c r="D194" i="5"/>
  <c r="C194" i="5"/>
  <c r="B194" i="5"/>
  <c r="A194" i="5"/>
  <c r="H193" i="5"/>
  <c r="G193" i="5"/>
  <c r="F193" i="5"/>
  <c r="E193" i="5"/>
  <c r="D193" i="5"/>
  <c r="C193" i="5"/>
  <c r="B193" i="5"/>
  <c r="A193" i="5"/>
  <c r="H192" i="5"/>
  <c r="G192" i="5"/>
  <c r="F192" i="5"/>
  <c r="E192" i="5"/>
  <c r="D192" i="5"/>
  <c r="C192" i="5"/>
  <c r="B192" i="5"/>
  <c r="A192" i="5"/>
  <c r="H191" i="5"/>
  <c r="G191" i="5"/>
  <c r="F191" i="5"/>
  <c r="E191" i="5"/>
  <c r="D191" i="5"/>
  <c r="C191" i="5"/>
  <c r="B191" i="5"/>
  <c r="A191" i="5"/>
  <c r="H190" i="5"/>
  <c r="G190" i="5"/>
  <c r="F190" i="5"/>
  <c r="E190" i="5"/>
  <c r="D190" i="5"/>
  <c r="C190" i="5"/>
  <c r="B190" i="5"/>
  <c r="A190" i="5"/>
  <c r="H189" i="5"/>
  <c r="G189" i="5"/>
  <c r="F189" i="5"/>
  <c r="E189" i="5"/>
  <c r="D189" i="5"/>
  <c r="C189" i="5"/>
  <c r="B189" i="5"/>
  <c r="A189" i="5"/>
  <c r="H188" i="5"/>
  <c r="G188" i="5"/>
  <c r="F188" i="5"/>
  <c r="E188" i="5"/>
  <c r="D188" i="5"/>
  <c r="C188" i="5"/>
  <c r="B188" i="5"/>
  <c r="A188" i="5"/>
  <c r="H187" i="5"/>
  <c r="G187" i="5"/>
  <c r="F187" i="5"/>
  <c r="E187" i="5"/>
  <c r="D187" i="5"/>
  <c r="C187" i="5"/>
  <c r="B187" i="5"/>
  <c r="A187" i="5"/>
  <c r="H186" i="5"/>
  <c r="G186" i="5"/>
  <c r="F186" i="5"/>
  <c r="E186" i="5"/>
  <c r="D186" i="5"/>
  <c r="C186" i="5"/>
  <c r="B186" i="5"/>
  <c r="A186" i="5"/>
  <c r="H185" i="5"/>
  <c r="G185" i="5"/>
  <c r="F185" i="5"/>
  <c r="E185" i="5"/>
  <c r="D185" i="5"/>
  <c r="C185" i="5"/>
  <c r="B185" i="5"/>
  <c r="A185" i="5"/>
  <c r="H184" i="5"/>
  <c r="G184" i="5"/>
  <c r="F184" i="5"/>
  <c r="E184" i="5"/>
  <c r="D184" i="5"/>
  <c r="C184" i="5"/>
  <c r="B184" i="5"/>
  <c r="A184" i="5"/>
  <c r="H183" i="5"/>
  <c r="G183" i="5"/>
  <c r="F183" i="5"/>
  <c r="E183" i="5"/>
  <c r="D183" i="5"/>
  <c r="C183" i="5"/>
  <c r="B183" i="5"/>
  <c r="A183" i="5"/>
  <c r="H182" i="5"/>
  <c r="G182" i="5"/>
  <c r="F182" i="5"/>
  <c r="E182" i="5"/>
  <c r="D182" i="5"/>
  <c r="C182" i="5"/>
  <c r="B182" i="5"/>
  <c r="A182" i="5"/>
  <c r="H181" i="5"/>
  <c r="G181" i="5"/>
  <c r="F181" i="5"/>
  <c r="E181" i="5"/>
  <c r="D181" i="5"/>
  <c r="C181" i="5"/>
  <c r="B181" i="5"/>
  <c r="A181" i="5"/>
  <c r="H180" i="5"/>
  <c r="G180" i="5"/>
  <c r="F180" i="5"/>
  <c r="E180" i="5"/>
  <c r="D180" i="5"/>
  <c r="C180" i="5"/>
  <c r="B180" i="5"/>
  <c r="A180" i="5"/>
  <c r="H179" i="5"/>
  <c r="G179" i="5"/>
  <c r="F179" i="5"/>
  <c r="E179" i="5"/>
  <c r="D179" i="5"/>
  <c r="C179" i="5"/>
  <c r="B179" i="5"/>
  <c r="A179" i="5"/>
  <c r="H178" i="5"/>
  <c r="G178" i="5"/>
  <c r="F178" i="5"/>
  <c r="E178" i="5"/>
  <c r="D178" i="5"/>
  <c r="C178" i="5"/>
  <c r="B178" i="5"/>
  <c r="A178" i="5"/>
  <c r="H177" i="5"/>
  <c r="G177" i="5"/>
  <c r="F177" i="5"/>
  <c r="E177" i="5"/>
  <c r="D177" i="5"/>
  <c r="C177" i="5"/>
  <c r="B177" i="5"/>
  <c r="A177" i="5"/>
  <c r="H176" i="5"/>
  <c r="G176" i="5"/>
  <c r="F176" i="5"/>
  <c r="E176" i="5"/>
  <c r="D176" i="5"/>
  <c r="C176" i="5"/>
  <c r="B176" i="5"/>
  <c r="A176" i="5"/>
  <c r="H175" i="5"/>
  <c r="G175" i="5"/>
  <c r="F175" i="5"/>
  <c r="E175" i="5"/>
  <c r="D175" i="5"/>
  <c r="C175" i="5"/>
  <c r="B175" i="5"/>
  <c r="A175" i="5"/>
  <c r="H174" i="5"/>
  <c r="G174" i="5"/>
  <c r="F174" i="5"/>
  <c r="E174" i="5"/>
  <c r="D174" i="5"/>
  <c r="C174" i="5"/>
  <c r="B174" i="5"/>
  <c r="A174" i="5"/>
  <c r="H173" i="5"/>
  <c r="G173" i="5"/>
  <c r="F173" i="5"/>
  <c r="E173" i="5"/>
  <c r="D173" i="5"/>
  <c r="C173" i="5"/>
  <c r="B173" i="5"/>
  <c r="A173" i="5"/>
  <c r="H172" i="5"/>
  <c r="G172" i="5"/>
  <c r="F172" i="5"/>
  <c r="E172" i="5"/>
  <c r="D172" i="5"/>
  <c r="C172" i="5"/>
  <c r="B172" i="5"/>
  <c r="A172" i="5"/>
  <c r="H171" i="5"/>
  <c r="G171" i="5"/>
  <c r="F171" i="5"/>
  <c r="E171" i="5"/>
  <c r="D171" i="5"/>
  <c r="C171" i="5"/>
  <c r="B171" i="5"/>
  <c r="A171" i="5"/>
  <c r="H170" i="5"/>
  <c r="G170" i="5"/>
  <c r="F170" i="5"/>
  <c r="E170" i="5"/>
  <c r="D170" i="5"/>
  <c r="C170" i="5"/>
  <c r="B170" i="5"/>
  <c r="A170" i="5"/>
  <c r="H169" i="5"/>
  <c r="G169" i="5"/>
  <c r="F169" i="5"/>
  <c r="E169" i="5"/>
  <c r="D169" i="5"/>
  <c r="C169" i="5"/>
  <c r="B169" i="5"/>
  <c r="A169" i="5"/>
  <c r="H168" i="5"/>
  <c r="G168" i="5"/>
  <c r="F168" i="5"/>
  <c r="E168" i="5"/>
  <c r="D168" i="5"/>
  <c r="C168" i="5"/>
  <c r="B168" i="5"/>
  <c r="A168" i="5"/>
  <c r="H167" i="5"/>
  <c r="G167" i="5"/>
  <c r="F167" i="5"/>
  <c r="E167" i="5"/>
  <c r="D167" i="5"/>
  <c r="C167" i="5"/>
  <c r="B167" i="5"/>
  <c r="A167" i="5"/>
  <c r="H166" i="5"/>
  <c r="G166" i="5"/>
  <c r="F166" i="5"/>
  <c r="E166" i="5"/>
  <c r="D166" i="5"/>
  <c r="C166" i="5"/>
  <c r="B166" i="5"/>
  <c r="A166" i="5"/>
  <c r="H165" i="5"/>
  <c r="G165" i="5"/>
  <c r="F165" i="5"/>
  <c r="E165" i="5"/>
  <c r="D165" i="5"/>
  <c r="C165" i="5"/>
  <c r="B165" i="5"/>
  <c r="A165" i="5"/>
  <c r="H164" i="5"/>
  <c r="G164" i="5"/>
  <c r="F164" i="5"/>
  <c r="E164" i="5"/>
  <c r="D164" i="5"/>
  <c r="C164" i="5"/>
  <c r="B164" i="5"/>
  <c r="A164" i="5"/>
  <c r="H163" i="5"/>
  <c r="G163" i="5"/>
  <c r="F163" i="5"/>
  <c r="E163" i="5"/>
  <c r="D163" i="5"/>
  <c r="C163" i="5"/>
  <c r="B163" i="5"/>
  <c r="A163" i="5"/>
  <c r="H162" i="5"/>
  <c r="G162" i="5"/>
  <c r="F162" i="5"/>
  <c r="E162" i="5"/>
  <c r="D162" i="5"/>
  <c r="C162" i="5"/>
  <c r="B162" i="5"/>
  <c r="A162" i="5"/>
  <c r="H161" i="5"/>
  <c r="G161" i="5"/>
  <c r="F161" i="5"/>
  <c r="E161" i="5"/>
  <c r="D161" i="5"/>
  <c r="C161" i="5"/>
  <c r="B161" i="5"/>
  <c r="A161" i="5"/>
  <c r="H160" i="5"/>
  <c r="G160" i="5"/>
  <c r="F160" i="5"/>
  <c r="E160" i="5"/>
  <c r="D160" i="5"/>
  <c r="C160" i="5"/>
  <c r="B160" i="5"/>
  <c r="A160" i="5"/>
  <c r="H159" i="5"/>
  <c r="G159" i="5"/>
  <c r="F159" i="5"/>
  <c r="E159" i="5"/>
  <c r="D159" i="5"/>
  <c r="C159" i="5"/>
  <c r="B159" i="5"/>
  <c r="A159" i="5"/>
  <c r="H158" i="5"/>
  <c r="G158" i="5"/>
  <c r="F158" i="5"/>
  <c r="E158" i="5"/>
  <c r="D158" i="5"/>
  <c r="C158" i="5"/>
  <c r="B158" i="5"/>
  <c r="A158" i="5"/>
  <c r="H157" i="5"/>
  <c r="G157" i="5"/>
  <c r="F157" i="5"/>
  <c r="E157" i="5"/>
  <c r="D157" i="5"/>
  <c r="C157" i="5"/>
  <c r="B157" i="5"/>
  <c r="A157" i="5"/>
  <c r="H156" i="5"/>
  <c r="G156" i="5"/>
  <c r="F156" i="5"/>
  <c r="E156" i="5"/>
  <c r="D156" i="5"/>
  <c r="C156" i="5"/>
  <c r="B156" i="5"/>
  <c r="A156" i="5"/>
  <c r="H155" i="5"/>
  <c r="G155" i="5"/>
  <c r="F155" i="5"/>
  <c r="E155" i="5"/>
  <c r="D155" i="5"/>
  <c r="C155" i="5"/>
  <c r="B155" i="5"/>
  <c r="A155" i="5"/>
  <c r="H154" i="5"/>
  <c r="G154" i="5"/>
  <c r="F154" i="5"/>
  <c r="E154" i="5"/>
  <c r="D154" i="5"/>
  <c r="C154" i="5"/>
  <c r="B154" i="5"/>
  <c r="A154" i="5"/>
  <c r="H153" i="5"/>
  <c r="G153" i="5"/>
  <c r="F153" i="5"/>
  <c r="E153" i="5"/>
  <c r="D153" i="5"/>
  <c r="C153" i="5"/>
  <c r="B153" i="5"/>
  <c r="A153" i="5"/>
  <c r="H152" i="5"/>
  <c r="G152" i="5"/>
  <c r="F152" i="5"/>
  <c r="E152" i="5"/>
  <c r="D152" i="5"/>
  <c r="C152" i="5"/>
  <c r="B152" i="5"/>
  <c r="A152" i="5"/>
  <c r="H151" i="5"/>
  <c r="G151" i="5"/>
  <c r="F151" i="5"/>
  <c r="E151" i="5"/>
  <c r="D151" i="5"/>
  <c r="C151" i="5"/>
  <c r="B151" i="5"/>
  <c r="A151" i="5"/>
  <c r="H150" i="5"/>
  <c r="G150" i="5"/>
  <c r="F150" i="5"/>
  <c r="E150" i="5"/>
  <c r="D150" i="5"/>
  <c r="C150" i="5"/>
  <c r="B150" i="5"/>
  <c r="A150" i="5"/>
  <c r="H149" i="5"/>
  <c r="G149" i="5"/>
  <c r="F149" i="5"/>
  <c r="E149" i="5"/>
  <c r="D149" i="5"/>
  <c r="C149" i="5"/>
  <c r="B149" i="5"/>
  <c r="A149" i="5"/>
  <c r="H148" i="5"/>
  <c r="G148" i="5"/>
  <c r="F148" i="5"/>
  <c r="E148" i="5"/>
  <c r="D148" i="5"/>
  <c r="C148" i="5"/>
  <c r="B148" i="5"/>
  <c r="A148" i="5"/>
  <c r="H147" i="5"/>
  <c r="G147" i="5"/>
  <c r="F147" i="5"/>
  <c r="E147" i="5"/>
  <c r="D147" i="5"/>
  <c r="C147" i="5"/>
  <c r="B147" i="5"/>
  <c r="A147" i="5"/>
  <c r="H146" i="5"/>
  <c r="G146" i="5"/>
  <c r="F146" i="5"/>
  <c r="E146" i="5"/>
  <c r="D146" i="5"/>
  <c r="C146" i="5"/>
  <c r="B146" i="5"/>
  <c r="A146" i="5"/>
  <c r="H145" i="5"/>
  <c r="G145" i="5"/>
  <c r="F145" i="5"/>
  <c r="E145" i="5"/>
  <c r="D145" i="5"/>
  <c r="C145" i="5"/>
  <c r="B145" i="5"/>
  <c r="A145" i="5"/>
  <c r="H144" i="5"/>
  <c r="G144" i="5"/>
  <c r="F144" i="5"/>
  <c r="E144" i="5"/>
  <c r="D144" i="5"/>
  <c r="C144" i="5"/>
  <c r="B144" i="5"/>
  <c r="A144" i="5"/>
  <c r="H143" i="5"/>
  <c r="G143" i="5"/>
  <c r="F143" i="5"/>
  <c r="E143" i="5"/>
  <c r="D143" i="5"/>
  <c r="C143" i="5"/>
  <c r="B143" i="5"/>
  <c r="A143" i="5"/>
  <c r="H142" i="5"/>
  <c r="G142" i="5"/>
  <c r="F142" i="5"/>
  <c r="E142" i="5"/>
  <c r="D142" i="5"/>
  <c r="C142" i="5"/>
  <c r="B142" i="5"/>
  <c r="A142" i="5"/>
  <c r="H141" i="5"/>
  <c r="G141" i="5"/>
  <c r="F141" i="5"/>
  <c r="E141" i="5"/>
  <c r="D141" i="5"/>
  <c r="C141" i="5"/>
  <c r="B141" i="5"/>
  <c r="A141" i="5"/>
  <c r="H140" i="5"/>
  <c r="G140" i="5"/>
  <c r="F140" i="5"/>
  <c r="E140" i="5"/>
  <c r="D140" i="5"/>
  <c r="C140" i="5"/>
  <c r="B140" i="5"/>
  <c r="A140" i="5"/>
  <c r="H139" i="5"/>
  <c r="G139" i="5"/>
  <c r="F139" i="5"/>
  <c r="E139" i="5"/>
  <c r="D139" i="5"/>
  <c r="C139" i="5"/>
  <c r="B139" i="5"/>
  <c r="A139" i="5"/>
  <c r="H138" i="5"/>
  <c r="G138" i="5"/>
  <c r="F138" i="5"/>
  <c r="E138" i="5"/>
  <c r="D138" i="5"/>
  <c r="C138" i="5"/>
  <c r="B138" i="5"/>
  <c r="A138" i="5"/>
  <c r="H137" i="5"/>
  <c r="G137" i="5"/>
  <c r="F137" i="5"/>
  <c r="E137" i="5"/>
  <c r="D137" i="5"/>
  <c r="C137" i="5"/>
  <c r="B137" i="5"/>
  <c r="A137" i="5"/>
  <c r="H136" i="5"/>
  <c r="G136" i="5"/>
  <c r="F136" i="5"/>
  <c r="E136" i="5"/>
  <c r="D136" i="5"/>
  <c r="C136" i="5"/>
  <c r="B136" i="5"/>
  <c r="A136" i="5"/>
  <c r="H135" i="5"/>
  <c r="G135" i="5"/>
  <c r="F135" i="5"/>
  <c r="E135" i="5"/>
  <c r="D135" i="5"/>
  <c r="C135" i="5"/>
  <c r="B135" i="5"/>
  <c r="A135" i="5"/>
  <c r="H134" i="5"/>
  <c r="G134" i="5"/>
  <c r="F134" i="5"/>
  <c r="E134" i="5"/>
  <c r="D134" i="5"/>
  <c r="C134" i="5"/>
  <c r="B134" i="5"/>
  <c r="A134" i="5"/>
  <c r="H133" i="5"/>
  <c r="G133" i="5"/>
  <c r="F133" i="5"/>
  <c r="E133" i="5"/>
  <c r="D133" i="5"/>
  <c r="C133" i="5"/>
  <c r="B133" i="5"/>
  <c r="A133" i="5"/>
  <c r="H132" i="5"/>
  <c r="G132" i="5"/>
  <c r="F132" i="5"/>
  <c r="E132" i="5"/>
  <c r="D132" i="5"/>
  <c r="C132" i="5"/>
  <c r="B132" i="5"/>
  <c r="A132" i="5"/>
  <c r="H131" i="5"/>
  <c r="G131" i="5"/>
  <c r="F131" i="5"/>
  <c r="E131" i="5"/>
  <c r="D131" i="5"/>
  <c r="C131" i="5"/>
  <c r="B131" i="5"/>
  <c r="A131" i="5"/>
  <c r="H130" i="5"/>
  <c r="G130" i="5"/>
  <c r="F130" i="5"/>
  <c r="E130" i="5"/>
  <c r="D130" i="5"/>
  <c r="C130" i="5"/>
  <c r="B130" i="5"/>
  <c r="A130" i="5"/>
  <c r="H129" i="5"/>
  <c r="G129" i="5"/>
  <c r="F129" i="5"/>
  <c r="E129" i="5"/>
  <c r="D129" i="5"/>
  <c r="C129" i="5"/>
  <c r="B129" i="5"/>
  <c r="A129" i="5"/>
  <c r="H128" i="5"/>
  <c r="G128" i="5"/>
  <c r="F128" i="5"/>
  <c r="E128" i="5"/>
  <c r="D128" i="5"/>
  <c r="C128" i="5"/>
  <c r="B128" i="5"/>
  <c r="A128" i="5"/>
  <c r="H127" i="5"/>
  <c r="G127" i="5"/>
  <c r="F127" i="5"/>
  <c r="E127" i="5"/>
  <c r="D127" i="5"/>
  <c r="C127" i="5"/>
  <c r="B127" i="5"/>
  <c r="A127" i="5"/>
  <c r="H126" i="5"/>
  <c r="G126" i="5"/>
  <c r="F126" i="5"/>
  <c r="E126" i="5"/>
  <c r="D126" i="5"/>
  <c r="C126" i="5"/>
  <c r="B126" i="5"/>
  <c r="A126" i="5"/>
  <c r="H125" i="5"/>
  <c r="G125" i="5"/>
  <c r="F125" i="5"/>
  <c r="E125" i="5"/>
  <c r="D125" i="5"/>
  <c r="C125" i="5"/>
  <c r="B125" i="5"/>
  <c r="A125" i="5"/>
  <c r="H124" i="5"/>
  <c r="G124" i="5"/>
  <c r="F124" i="5"/>
  <c r="E124" i="5"/>
  <c r="D124" i="5"/>
  <c r="C124" i="5"/>
  <c r="B124" i="5"/>
  <c r="A124" i="5"/>
  <c r="H123" i="5"/>
  <c r="G123" i="5"/>
  <c r="F123" i="5"/>
  <c r="E123" i="5"/>
  <c r="D123" i="5"/>
  <c r="C123" i="5"/>
  <c r="B123" i="5"/>
  <c r="A123" i="5"/>
  <c r="H122" i="5"/>
  <c r="G122" i="5"/>
  <c r="F122" i="5"/>
  <c r="E122" i="5"/>
  <c r="D122" i="5"/>
  <c r="C122" i="5"/>
  <c r="B122" i="5"/>
  <c r="A122" i="5"/>
  <c r="H121" i="5"/>
  <c r="G121" i="5"/>
  <c r="F121" i="5"/>
  <c r="E121" i="5"/>
  <c r="D121" i="5"/>
  <c r="C121" i="5"/>
  <c r="B121" i="5"/>
  <c r="A121" i="5"/>
  <c r="H120" i="5"/>
  <c r="G120" i="5"/>
  <c r="F120" i="5"/>
  <c r="E120" i="5"/>
  <c r="D120" i="5"/>
  <c r="C120" i="5"/>
  <c r="B120" i="5"/>
  <c r="A120" i="5"/>
  <c r="H119" i="5"/>
  <c r="G119" i="5"/>
  <c r="F119" i="5"/>
  <c r="E119" i="5"/>
  <c r="D119" i="5"/>
  <c r="C119" i="5"/>
  <c r="B119" i="5"/>
  <c r="A119" i="5"/>
  <c r="H118" i="5"/>
  <c r="G118" i="5"/>
  <c r="F118" i="5"/>
  <c r="E118" i="5"/>
  <c r="D118" i="5"/>
  <c r="C118" i="5"/>
  <c r="B118" i="5"/>
  <c r="A118" i="5"/>
  <c r="H117" i="5"/>
  <c r="G117" i="5"/>
  <c r="F117" i="5"/>
  <c r="E117" i="5"/>
  <c r="D117" i="5"/>
  <c r="C117" i="5"/>
  <c r="B117" i="5"/>
  <c r="A117" i="5"/>
  <c r="H116" i="5"/>
  <c r="G116" i="5"/>
  <c r="F116" i="5"/>
  <c r="E116" i="5"/>
  <c r="D116" i="5"/>
  <c r="C116" i="5"/>
  <c r="B116" i="5"/>
  <c r="A116" i="5"/>
  <c r="H115" i="5"/>
  <c r="G115" i="5"/>
  <c r="F115" i="5"/>
  <c r="E115" i="5"/>
  <c r="D115" i="5"/>
  <c r="C115" i="5"/>
  <c r="B115" i="5"/>
  <c r="A115" i="5"/>
  <c r="H114" i="5"/>
  <c r="G114" i="5"/>
  <c r="F114" i="5"/>
  <c r="E114" i="5"/>
  <c r="D114" i="5"/>
  <c r="C114" i="5"/>
  <c r="B114" i="5"/>
  <c r="A114" i="5"/>
  <c r="H113" i="5"/>
  <c r="G113" i="5"/>
  <c r="F113" i="5"/>
  <c r="E113" i="5"/>
  <c r="D113" i="5"/>
  <c r="C113" i="5"/>
  <c r="B113" i="5"/>
  <c r="A113" i="5"/>
  <c r="H112" i="5"/>
  <c r="G112" i="5"/>
  <c r="F112" i="5"/>
  <c r="E112" i="5"/>
  <c r="D112" i="5"/>
  <c r="C112" i="5"/>
  <c r="B112" i="5"/>
  <c r="A112" i="5"/>
  <c r="H111" i="5"/>
  <c r="G111" i="5"/>
  <c r="F111" i="5"/>
  <c r="E111" i="5"/>
  <c r="D111" i="5"/>
  <c r="C111" i="5"/>
  <c r="B111" i="5"/>
  <c r="A111" i="5"/>
  <c r="H110" i="5"/>
  <c r="G110" i="5"/>
  <c r="F110" i="5"/>
  <c r="E110" i="5"/>
  <c r="D110" i="5"/>
  <c r="C110" i="5"/>
  <c r="B110" i="5"/>
  <c r="A110" i="5"/>
  <c r="H109" i="5"/>
  <c r="G109" i="5"/>
  <c r="F109" i="5"/>
  <c r="E109" i="5"/>
  <c r="D109" i="5"/>
  <c r="C109" i="5"/>
  <c r="B109" i="5"/>
  <c r="A109" i="5"/>
  <c r="H108" i="5"/>
  <c r="G108" i="5"/>
  <c r="F108" i="5"/>
  <c r="E108" i="5"/>
  <c r="D108" i="5"/>
  <c r="C108" i="5"/>
  <c r="B108" i="5"/>
  <c r="A108" i="5"/>
  <c r="H107" i="5"/>
  <c r="G107" i="5"/>
  <c r="F107" i="5"/>
  <c r="E107" i="5"/>
  <c r="D107" i="5"/>
  <c r="C107" i="5"/>
  <c r="B107" i="5"/>
  <c r="A107" i="5"/>
  <c r="H106" i="5"/>
  <c r="G106" i="5"/>
  <c r="F106" i="5"/>
  <c r="E106" i="5"/>
  <c r="D106" i="5"/>
  <c r="C106" i="5"/>
  <c r="B106" i="5"/>
  <c r="A106" i="5"/>
  <c r="H105" i="5"/>
  <c r="G105" i="5"/>
  <c r="F105" i="5"/>
  <c r="E105" i="5"/>
  <c r="D105" i="5"/>
  <c r="C105" i="5"/>
  <c r="B105" i="5"/>
  <c r="A105" i="5"/>
  <c r="H104" i="5"/>
  <c r="G104" i="5"/>
  <c r="F104" i="5"/>
  <c r="E104" i="5"/>
  <c r="D104" i="5"/>
  <c r="C104" i="5"/>
  <c r="B104" i="5"/>
  <c r="A104" i="5"/>
  <c r="H103" i="5"/>
  <c r="G103" i="5"/>
  <c r="F103" i="5"/>
  <c r="E103" i="5"/>
  <c r="D103" i="5"/>
  <c r="C103" i="5"/>
  <c r="B103" i="5"/>
  <c r="A103" i="5"/>
  <c r="H102" i="5"/>
  <c r="G102" i="5"/>
  <c r="F102" i="5"/>
  <c r="E102" i="5"/>
  <c r="D102" i="5"/>
  <c r="C102" i="5"/>
  <c r="B102" i="5"/>
  <c r="A102" i="5"/>
  <c r="H101" i="5"/>
  <c r="G101" i="5"/>
  <c r="F101" i="5"/>
  <c r="E101" i="5"/>
  <c r="D101" i="5"/>
  <c r="C101" i="5"/>
  <c r="B101" i="5"/>
  <c r="A101" i="5"/>
  <c r="H100" i="5"/>
  <c r="G100" i="5"/>
  <c r="F100" i="5"/>
  <c r="E100" i="5"/>
  <c r="D100" i="5"/>
  <c r="C100" i="5"/>
  <c r="B100" i="5"/>
  <c r="A100" i="5"/>
  <c r="H99" i="5"/>
  <c r="G99" i="5"/>
  <c r="F99" i="5"/>
  <c r="E99" i="5"/>
  <c r="D99" i="5"/>
  <c r="C99" i="5"/>
  <c r="B99" i="5"/>
  <c r="A99" i="5"/>
  <c r="H98" i="5"/>
  <c r="G98" i="5"/>
  <c r="F98" i="5"/>
  <c r="E98" i="5"/>
  <c r="D98" i="5"/>
  <c r="C98" i="5"/>
  <c r="B98" i="5"/>
  <c r="A98" i="5"/>
  <c r="H97" i="5"/>
  <c r="G97" i="5"/>
  <c r="F97" i="5"/>
  <c r="E97" i="5"/>
  <c r="D97" i="5"/>
  <c r="C97" i="5"/>
  <c r="B97" i="5"/>
  <c r="A97" i="5"/>
  <c r="H96" i="5"/>
  <c r="G96" i="5"/>
  <c r="F96" i="5"/>
  <c r="E96" i="5"/>
  <c r="D96" i="5"/>
  <c r="C96" i="5"/>
  <c r="B96" i="5"/>
  <c r="A96" i="5"/>
  <c r="H95" i="5"/>
  <c r="G95" i="5"/>
  <c r="F95" i="5"/>
  <c r="E95" i="5"/>
  <c r="D95" i="5"/>
  <c r="C95" i="5"/>
  <c r="B95" i="5"/>
  <c r="A95" i="5"/>
  <c r="H94" i="5"/>
  <c r="G94" i="5"/>
  <c r="F94" i="5"/>
  <c r="E94" i="5"/>
  <c r="D94" i="5"/>
  <c r="C94" i="5"/>
  <c r="B94" i="5"/>
  <c r="A94" i="5"/>
  <c r="H93" i="5"/>
  <c r="G93" i="5"/>
  <c r="F93" i="5"/>
  <c r="E93" i="5"/>
  <c r="D93" i="5"/>
  <c r="C93" i="5"/>
  <c r="B93" i="5"/>
  <c r="A93" i="5"/>
  <c r="H92" i="5"/>
  <c r="G92" i="5"/>
  <c r="F92" i="5"/>
  <c r="E92" i="5"/>
  <c r="D92" i="5"/>
  <c r="C92" i="5"/>
  <c r="B92" i="5"/>
  <c r="A92" i="5"/>
  <c r="H91" i="5"/>
  <c r="G91" i="5"/>
  <c r="F91" i="5"/>
  <c r="E91" i="5"/>
  <c r="D91" i="5"/>
  <c r="C91" i="5"/>
  <c r="B91" i="5"/>
  <c r="A91" i="5"/>
  <c r="H90" i="5"/>
  <c r="G90" i="5"/>
  <c r="F90" i="5"/>
  <c r="E90" i="5"/>
  <c r="D90" i="5"/>
  <c r="C90" i="5"/>
  <c r="B90" i="5"/>
  <c r="A90" i="5"/>
  <c r="H89" i="5"/>
  <c r="G89" i="5"/>
  <c r="F89" i="5"/>
  <c r="E89" i="5"/>
  <c r="D89" i="5"/>
  <c r="C89" i="5"/>
  <c r="B89" i="5"/>
  <c r="A89" i="5"/>
  <c r="H88" i="5"/>
  <c r="G88" i="5"/>
  <c r="F88" i="5"/>
  <c r="E88" i="5"/>
  <c r="D88" i="5"/>
  <c r="C88" i="5"/>
  <c r="B88" i="5"/>
  <c r="A88" i="5"/>
  <c r="H87" i="5"/>
  <c r="G87" i="5"/>
  <c r="F87" i="5"/>
  <c r="E87" i="5"/>
  <c r="D87" i="5"/>
  <c r="C87" i="5"/>
  <c r="B87" i="5"/>
  <c r="A87" i="5"/>
  <c r="H86" i="5"/>
  <c r="G86" i="5"/>
  <c r="F86" i="5"/>
  <c r="E86" i="5"/>
  <c r="D86" i="5"/>
  <c r="C86" i="5"/>
  <c r="B86" i="5"/>
  <c r="A86" i="5"/>
  <c r="H85" i="5"/>
  <c r="G85" i="5"/>
  <c r="F85" i="5"/>
  <c r="E85" i="5"/>
  <c r="D85" i="5"/>
  <c r="C85" i="5"/>
  <c r="B85" i="5"/>
  <c r="A85" i="5"/>
  <c r="H84" i="5"/>
  <c r="G84" i="5"/>
  <c r="F84" i="5"/>
  <c r="E84" i="5"/>
  <c r="D84" i="5"/>
  <c r="C84" i="5"/>
  <c r="B84" i="5"/>
  <c r="A84" i="5"/>
  <c r="H83" i="5"/>
  <c r="G83" i="5"/>
  <c r="F83" i="5"/>
  <c r="E83" i="5"/>
  <c r="D83" i="5"/>
  <c r="C83" i="5"/>
  <c r="B83" i="5"/>
  <c r="A83" i="5"/>
  <c r="H82" i="5"/>
  <c r="G82" i="5"/>
  <c r="F82" i="5"/>
  <c r="E82" i="5"/>
  <c r="D82" i="5"/>
  <c r="C82" i="5"/>
  <c r="B82" i="5"/>
  <c r="A82" i="5"/>
  <c r="H81" i="5"/>
  <c r="G81" i="5"/>
  <c r="F81" i="5"/>
  <c r="E81" i="5"/>
  <c r="D81" i="5"/>
  <c r="C81" i="5"/>
  <c r="B81" i="5"/>
  <c r="A81" i="5"/>
  <c r="H80" i="5"/>
  <c r="G80" i="5"/>
  <c r="F80" i="5"/>
  <c r="E80" i="5"/>
  <c r="D80" i="5"/>
  <c r="C80" i="5"/>
  <c r="B80" i="5"/>
  <c r="A80" i="5"/>
  <c r="H79" i="5"/>
  <c r="G79" i="5"/>
  <c r="F79" i="5"/>
  <c r="E79" i="5"/>
  <c r="D79" i="5"/>
  <c r="C79" i="5"/>
  <c r="B79" i="5"/>
  <c r="A79" i="5"/>
  <c r="H78" i="5"/>
  <c r="G78" i="5"/>
  <c r="F78" i="5"/>
  <c r="E78" i="5"/>
  <c r="D78" i="5"/>
  <c r="C78" i="5"/>
  <c r="B78" i="5"/>
  <c r="A78" i="5"/>
  <c r="H77" i="5"/>
  <c r="G77" i="5"/>
  <c r="F77" i="5"/>
  <c r="E77" i="5"/>
  <c r="D77" i="5"/>
  <c r="C77" i="5"/>
  <c r="B77" i="5"/>
  <c r="A77" i="5"/>
  <c r="H76" i="5"/>
  <c r="G76" i="5"/>
  <c r="F76" i="5"/>
  <c r="E76" i="5"/>
  <c r="D76" i="5"/>
  <c r="C76" i="5"/>
  <c r="B76" i="5"/>
  <c r="A76" i="5"/>
  <c r="H75" i="5"/>
  <c r="G75" i="5"/>
  <c r="F75" i="5"/>
  <c r="E75" i="5"/>
  <c r="D75" i="5"/>
  <c r="C75" i="5"/>
  <c r="B75" i="5"/>
  <c r="A75" i="5"/>
  <c r="H74" i="5"/>
  <c r="G74" i="5"/>
  <c r="F74" i="5"/>
  <c r="E74" i="5"/>
  <c r="D74" i="5"/>
  <c r="C74" i="5"/>
  <c r="B74" i="5"/>
  <c r="A74" i="5"/>
  <c r="H73" i="5"/>
  <c r="G73" i="5"/>
  <c r="F73" i="5"/>
  <c r="E73" i="5"/>
  <c r="D73" i="5"/>
  <c r="C73" i="5"/>
  <c r="B73" i="5"/>
  <c r="A73" i="5"/>
  <c r="H72" i="5"/>
  <c r="G72" i="5"/>
  <c r="F72" i="5"/>
  <c r="E72" i="5"/>
  <c r="D72" i="5"/>
  <c r="C72" i="5"/>
  <c r="B72" i="5"/>
  <c r="A72" i="5"/>
  <c r="H71" i="5"/>
  <c r="G71" i="5"/>
  <c r="F71" i="5"/>
  <c r="E71" i="5"/>
  <c r="D71" i="5"/>
  <c r="C71" i="5"/>
  <c r="B71" i="5"/>
  <c r="A71" i="5"/>
  <c r="H70" i="5"/>
  <c r="G70" i="5"/>
  <c r="F70" i="5"/>
  <c r="E70" i="5"/>
  <c r="D70" i="5"/>
  <c r="C70" i="5"/>
  <c r="B70" i="5"/>
  <c r="A70" i="5"/>
  <c r="H69" i="5"/>
  <c r="G69" i="5"/>
  <c r="F69" i="5"/>
  <c r="E69" i="5"/>
  <c r="D69" i="5"/>
  <c r="C69" i="5"/>
  <c r="B69" i="5"/>
  <c r="A69" i="5"/>
  <c r="H68" i="5"/>
  <c r="G68" i="5"/>
  <c r="F68" i="5"/>
  <c r="E68" i="5"/>
  <c r="D68" i="5"/>
  <c r="C68" i="5"/>
  <c r="B68" i="5"/>
  <c r="A68" i="5"/>
  <c r="H67" i="5"/>
  <c r="G67" i="5"/>
  <c r="F67" i="5"/>
  <c r="E67" i="5"/>
  <c r="D67" i="5"/>
  <c r="C67" i="5"/>
  <c r="B67" i="5"/>
  <c r="A67" i="5"/>
  <c r="H66" i="5"/>
  <c r="G66" i="5"/>
  <c r="F66" i="5"/>
  <c r="E66" i="5"/>
  <c r="D66" i="5"/>
  <c r="C66" i="5"/>
  <c r="B66" i="5"/>
  <c r="A66" i="5"/>
  <c r="H65" i="5"/>
  <c r="G65" i="5"/>
  <c r="F65" i="5"/>
  <c r="E65" i="5"/>
  <c r="D65" i="5"/>
  <c r="C65" i="5"/>
  <c r="B65" i="5"/>
  <c r="A65" i="5"/>
  <c r="H64" i="5"/>
  <c r="G64" i="5"/>
  <c r="F64" i="5"/>
  <c r="E64" i="5"/>
  <c r="D64" i="5"/>
  <c r="C64" i="5"/>
  <c r="B64" i="5"/>
  <c r="A64" i="5"/>
  <c r="H63" i="5"/>
  <c r="G63" i="5"/>
  <c r="F63" i="5"/>
  <c r="E63" i="5"/>
  <c r="D63" i="5"/>
  <c r="C63" i="5"/>
  <c r="B63" i="5"/>
  <c r="A63" i="5"/>
  <c r="H62" i="5"/>
  <c r="G62" i="5"/>
  <c r="F62" i="5"/>
  <c r="E62" i="5"/>
  <c r="D62" i="5"/>
  <c r="C62" i="5"/>
  <c r="B62" i="5"/>
  <c r="A62" i="5"/>
  <c r="H61" i="5"/>
  <c r="G61" i="5"/>
  <c r="F61" i="5"/>
  <c r="E61" i="5"/>
  <c r="D61" i="5"/>
  <c r="C61" i="5"/>
  <c r="B61" i="5"/>
  <c r="A61" i="5"/>
  <c r="H60" i="5"/>
  <c r="G60" i="5"/>
  <c r="F60" i="5"/>
  <c r="E60" i="5"/>
  <c r="D60" i="5"/>
  <c r="C60" i="5"/>
  <c r="B60" i="5"/>
  <c r="A60" i="5"/>
  <c r="H59" i="5"/>
  <c r="G59" i="5"/>
  <c r="F59" i="5"/>
  <c r="E59" i="5"/>
  <c r="D59" i="5"/>
  <c r="C59" i="5"/>
  <c r="B59" i="5"/>
  <c r="A59" i="5"/>
  <c r="H58" i="5"/>
  <c r="G58" i="5"/>
  <c r="F58" i="5"/>
  <c r="E58" i="5"/>
  <c r="D58" i="5"/>
  <c r="C58" i="5"/>
  <c r="B58" i="5"/>
  <c r="A58" i="5"/>
  <c r="H57" i="5"/>
  <c r="G57" i="5"/>
  <c r="F57" i="5"/>
  <c r="E57" i="5"/>
  <c r="D57" i="5"/>
  <c r="C57" i="5"/>
  <c r="B57" i="5"/>
  <c r="A57" i="5"/>
  <c r="H56" i="5"/>
  <c r="G56" i="5"/>
  <c r="F56" i="5"/>
  <c r="E56" i="5"/>
  <c r="D56" i="5"/>
  <c r="C56" i="5"/>
  <c r="B56" i="5"/>
  <c r="A56" i="5"/>
  <c r="H55" i="5"/>
  <c r="G55" i="5"/>
  <c r="F55" i="5"/>
  <c r="E55" i="5"/>
  <c r="D55" i="5"/>
  <c r="C55" i="5"/>
  <c r="B55" i="5"/>
  <c r="A55" i="5"/>
  <c r="H54" i="5"/>
  <c r="G54" i="5"/>
  <c r="F54" i="5"/>
  <c r="E54" i="5"/>
  <c r="D54" i="5"/>
  <c r="C54" i="5"/>
  <c r="B54" i="5"/>
  <c r="A54" i="5"/>
  <c r="H53" i="5"/>
  <c r="G53" i="5"/>
  <c r="F53" i="5"/>
  <c r="E53" i="5"/>
  <c r="D53" i="5"/>
  <c r="C53" i="5"/>
  <c r="B53" i="5"/>
  <c r="A53" i="5"/>
  <c r="H52" i="5"/>
  <c r="G52" i="5"/>
  <c r="F52" i="5"/>
  <c r="E52" i="5"/>
  <c r="D52" i="5"/>
  <c r="C52" i="5"/>
  <c r="B52" i="5"/>
  <c r="A52" i="5"/>
  <c r="H51" i="5"/>
  <c r="G51" i="5"/>
  <c r="F51" i="5"/>
  <c r="E51" i="5"/>
  <c r="D51" i="5"/>
  <c r="C51" i="5"/>
  <c r="B51" i="5"/>
  <c r="A51" i="5"/>
  <c r="H50" i="5"/>
  <c r="G50" i="5"/>
  <c r="F50" i="5"/>
  <c r="E50" i="5"/>
  <c r="D50" i="5"/>
  <c r="C50" i="5"/>
  <c r="B50" i="5"/>
  <c r="A50" i="5"/>
  <c r="H49" i="5"/>
  <c r="G49" i="5"/>
  <c r="F49" i="5"/>
  <c r="E49" i="5"/>
  <c r="D49" i="5"/>
  <c r="C49" i="5"/>
  <c r="B49" i="5"/>
  <c r="A49" i="5"/>
  <c r="H48" i="5"/>
  <c r="G48" i="5"/>
  <c r="F48" i="5"/>
  <c r="E48" i="5"/>
  <c r="D48" i="5"/>
  <c r="C48" i="5"/>
  <c r="B48" i="5"/>
  <c r="A48" i="5"/>
  <c r="H47" i="5"/>
  <c r="G47" i="5"/>
  <c r="F47" i="5"/>
  <c r="E47" i="5"/>
  <c r="D47" i="5"/>
  <c r="C47" i="5"/>
  <c r="B47" i="5"/>
  <c r="A47" i="5"/>
  <c r="H46" i="5"/>
  <c r="G46" i="5"/>
  <c r="F46" i="5"/>
  <c r="E46" i="5"/>
  <c r="D46" i="5"/>
  <c r="C46" i="5"/>
  <c r="B46" i="5"/>
  <c r="A46" i="5"/>
  <c r="H45" i="5"/>
  <c r="G45" i="5"/>
  <c r="F45" i="5"/>
  <c r="E45" i="5"/>
  <c r="D45" i="5"/>
  <c r="C45" i="5"/>
  <c r="B45" i="5"/>
  <c r="A45" i="5"/>
  <c r="H44" i="5"/>
  <c r="G44" i="5"/>
  <c r="F44" i="5"/>
  <c r="E44" i="5"/>
  <c r="D44" i="5"/>
  <c r="C44" i="5"/>
  <c r="B44" i="5"/>
  <c r="A44" i="5"/>
  <c r="H43" i="5"/>
  <c r="G43" i="5"/>
  <c r="F43" i="5"/>
  <c r="E43" i="5"/>
  <c r="D43" i="5"/>
  <c r="C43" i="5"/>
  <c r="B43" i="5"/>
  <c r="A43" i="5"/>
  <c r="H42" i="5"/>
  <c r="G42" i="5"/>
  <c r="F42" i="5"/>
  <c r="E42" i="5"/>
  <c r="D42" i="5"/>
  <c r="C42" i="5"/>
  <c r="B42" i="5"/>
  <c r="A42" i="5"/>
  <c r="H41" i="5"/>
  <c r="G41" i="5"/>
  <c r="F41" i="5"/>
  <c r="E41" i="5"/>
  <c r="D41" i="5"/>
  <c r="C41" i="5"/>
  <c r="B41" i="5"/>
  <c r="A41" i="5"/>
  <c r="H40" i="5"/>
  <c r="G40" i="5"/>
  <c r="F40" i="5"/>
  <c r="E40" i="5"/>
  <c r="D40" i="5"/>
  <c r="C40" i="5"/>
  <c r="B40" i="5"/>
  <c r="A40" i="5"/>
  <c r="H39" i="5"/>
  <c r="G39" i="5"/>
  <c r="F39" i="5"/>
  <c r="E39" i="5"/>
  <c r="D39" i="5"/>
  <c r="C39" i="5"/>
  <c r="B39" i="5"/>
  <c r="A39" i="5"/>
  <c r="H38" i="5"/>
  <c r="G38" i="5"/>
  <c r="F38" i="5"/>
  <c r="E38" i="5"/>
  <c r="D38" i="5"/>
  <c r="C38" i="5"/>
  <c r="B38" i="5"/>
  <c r="A38" i="5"/>
  <c r="H37" i="5"/>
  <c r="G37" i="5"/>
  <c r="F37" i="5"/>
  <c r="E37" i="5"/>
  <c r="D37" i="5"/>
  <c r="C37" i="5"/>
  <c r="B37" i="5"/>
  <c r="A37" i="5"/>
  <c r="H36" i="5"/>
  <c r="G36" i="5"/>
  <c r="F36" i="5"/>
  <c r="E36" i="5"/>
  <c r="D36" i="5"/>
  <c r="C36" i="5"/>
  <c r="B36" i="5"/>
  <c r="A36" i="5"/>
  <c r="H35" i="5"/>
  <c r="G35" i="5"/>
  <c r="F35" i="5"/>
  <c r="E35" i="5"/>
  <c r="D35" i="5"/>
  <c r="C35" i="5"/>
  <c r="B35" i="5"/>
  <c r="A35" i="5"/>
  <c r="H34" i="5"/>
  <c r="G34" i="5"/>
  <c r="F34" i="5"/>
  <c r="E34" i="5"/>
  <c r="D34" i="5"/>
  <c r="C34" i="5"/>
  <c r="B34" i="5"/>
  <c r="A34" i="5"/>
  <c r="H33" i="5"/>
  <c r="G33" i="5"/>
  <c r="F33" i="5"/>
  <c r="E33" i="5"/>
  <c r="D33" i="5"/>
  <c r="C33" i="5"/>
  <c r="B33" i="5"/>
  <c r="A33" i="5"/>
  <c r="H32" i="5"/>
  <c r="G32" i="5"/>
  <c r="F32" i="5"/>
  <c r="E32" i="5"/>
  <c r="D32" i="5"/>
  <c r="C32" i="5"/>
  <c r="B32" i="5"/>
  <c r="A32" i="5"/>
  <c r="H31" i="5"/>
  <c r="G31" i="5"/>
  <c r="F31" i="5"/>
  <c r="E31" i="5"/>
  <c r="D31" i="5"/>
  <c r="C31" i="5"/>
  <c r="B31" i="5"/>
  <c r="A31" i="5"/>
  <c r="H30" i="5"/>
  <c r="G30" i="5"/>
  <c r="F30" i="5"/>
  <c r="E30" i="5"/>
  <c r="D30" i="5"/>
  <c r="C30" i="5"/>
  <c r="B30" i="5"/>
  <c r="A30" i="5"/>
  <c r="H29" i="5"/>
  <c r="G29" i="5"/>
  <c r="F29" i="5"/>
  <c r="E29" i="5"/>
  <c r="D29" i="5"/>
  <c r="C29" i="5"/>
  <c r="B29" i="5"/>
  <c r="A29" i="5"/>
  <c r="H28" i="5"/>
  <c r="G28" i="5"/>
  <c r="F28" i="5"/>
  <c r="E28" i="5"/>
  <c r="D28" i="5"/>
  <c r="C28" i="5"/>
  <c r="B28" i="5"/>
  <c r="A28" i="5"/>
  <c r="H27" i="5"/>
  <c r="G27" i="5"/>
  <c r="F27" i="5"/>
  <c r="E27" i="5"/>
  <c r="D27" i="5"/>
  <c r="C27" i="5"/>
  <c r="B27" i="5"/>
  <c r="A27" i="5"/>
  <c r="H26" i="5"/>
  <c r="G26" i="5"/>
  <c r="F26" i="5"/>
  <c r="E26" i="5"/>
  <c r="D26" i="5"/>
  <c r="C26" i="5"/>
  <c r="B26" i="5"/>
  <c r="A26" i="5"/>
  <c r="H25" i="5"/>
  <c r="G25" i="5"/>
  <c r="F25" i="5"/>
  <c r="E25" i="5"/>
  <c r="D25" i="5"/>
  <c r="C25" i="5"/>
  <c r="B25" i="5"/>
  <c r="A25" i="5"/>
  <c r="H24" i="5"/>
  <c r="G24" i="5"/>
  <c r="F24" i="5"/>
  <c r="E24" i="5"/>
  <c r="D24" i="5"/>
  <c r="C24" i="5"/>
  <c r="B24" i="5"/>
  <c r="A24" i="5"/>
  <c r="H23" i="5"/>
  <c r="G23" i="5"/>
  <c r="F23" i="5"/>
  <c r="E23" i="5"/>
  <c r="D23" i="5"/>
  <c r="C23" i="5"/>
  <c r="B23" i="5"/>
  <c r="A23" i="5"/>
  <c r="H22" i="5"/>
  <c r="G22" i="5"/>
  <c r="F22" i="5"/>
  <c r="E22" i="5"/>
  <c r="D22" i="5"/>
  <c r="C22" i="5"/>
  <c r="B22" i="5"/>
  <c r="A22" i="5"/>
  <c r="H21" i="5"/>
  <c r="G21" i="5"/>
  <c r="F21" i="5"/>
  <c r="E21" i="5"/>
  <c r="D21" i="5"/>
  <c r="C21" i="5"/>
  <c r="B21" i="5"/>
  <c r="A21" i="5"/>
  <c r="H20" i="5"/>
  <c r="G20" i="5"/>
  <c r="F20" i="5"/>
  <c r="E20" i="5"/>
  <c r="D20" i="5"/>
  <c r="C20" i="5"/>
  <c r="B20" i="5"/>
  <c r="A20" i="5"/>
  <c r="H19" i="5"/>
  <c r="G19" i="5"/>
  <c r="F19" i="5"/>
  <c r="E19" i="5"/>
  <c r="D19" i="5"/>
  <c r="C19" i="5"/>
  <c r="B19" i="5"/>
  <c r="A19" i="5"/>
  <c r="H18" i="5"/>
  <c r="G18" i="5"/>
  <c r="F18" i="5"/>
  <c r="E18" i="5"/>
  <c r="D18" i="5"/>
  <c r="C18" i="5"/>
  <c r="B18" i="5"/>
  <c r="A18" i="5"/>
  <c r="H17" i="5"/>
  <c r="G17" i="5"/>
  <c r="F17" i="5"/>
  <c r="E17" i="5"/>
  <c r="D17" i="5"/>
  <c r="C17" i="5"/>
  <c r="B17" i="5"/>
  <c r="A17" i="5"/>
  <c r="H16" i="5"/>
  <c r="G16" i="5"/>
  <c r="F16" i="5"/>
  <c r="E16" i="5"/>
  <c r="D16" i="5"/>
  <c r="C16" i="5"/>
  <c r="B16" i="5"/>
  <c r="A16" i="5"/>
  <c r="H15" i="5"/>
  <c r="G15" i="5"/>
  <c r="F15" i="5"/>
  <c r="E15" i="5"/>
  <c r="D15" i="5"/>
  <c r="C15" i="5"/>
  <c r="B15" i="5"/>
  <c r="A15" i="5"/>
  <c r="H14" i="5"/>
  <c r="G14" i="5"/>
  <c r="F14" i="5"/>
  <c r="E14" i="5"/>
  <c r="D14" i="5"/>
  <c r="C14" i="5"/>
  <c r="B14" i="5"/>
  <c r="A14" i="5"/>
  <c r="H13" i="5"/>
  <c r="G13" i="5"/>
  <c r="F13" i="5"/>
  <c r="E13" i="5"/>
  <c r="D13" i="5"/>
  <c r="C13" i="5"/>
  <c r="B13" i="5"/>
  <c r="A13" i="5"/>
  <c r="H12" i="5"/>
  <c r="G12" i="5"/>
  <c r="F12" i="5"/>
  <c r="E12" i="5"/>
  <c r="D12" i="5"/>
  <c r="C12" i="5"/>
  <c r="B12" i="5"/>
  <c r="A12" i="5"/>
  <c r="H11" i="5"/>
  <c r="G11" i="5"/>
  <c r="F11" i="5"/>
  <c r="E11" i="5"/>
  <c r="D11" i="5"/>
  <c r="C11" i="5"/>
  <c r="B11" i="5"/>
  <c r="A11" i="5"/>
  <c r="H10" i="5"/>
  <c r="G10" i="5"/>
  <c r="F10" i="5"/>
  <c r="E10" i="5"/>
  <c r="D10" i="5"/>
  <c r="C10" i="5"/>
  <c r="B10" i="5"/>
  <c r="A10" i="5"/>
  <c r="H9" i="5"/>
  <c r="G9" i="5"/>
  <c r="F9" i="5"/>
  <c r="E9" i="5"/>
  <c r="D9" i="5"/>
  <c r="C9" i="5"/>
  <c r="B9" i="5"/>
  <c r="A9" i="5"/>
  <c r="H8" i="5"/>
  <c r="G8" i="5"/>
  <c r="F8" i="5"/>
  <c r="E8" i="5"/>
  <c r="D8" i="5"/>
  <c r="C8" i="5"/>
  <c r="B8" i="5"/>
  <c r="A8" i="5"/>
  <c r="H7" i="5"/>
  <c r="G7" i="5"/>
  <c r="F7" i="5"/>
  <c r="E7" i="5"/>
  <c r="D7" i="5"/>
  <c r="C7" i="5"/>
  <c r="B7" i="5"/>
  <c r="A7" i="5"/>
  <c r="H6" i="5"/>
  <c r="G6" i="5"/>
  <c r="F6" i="5"/>
  <c r="E6" i="5"/>
  <c r="D6" i="5"/>
  <c r="C6" i="5"/>
  <c r="B6" i="5"/>
  <c r="A6" i="5"/>
  <c r="H5" i="5"/>
  <c r="G5" i="5"/>
  <c r="F5" i="5"/>
  <c r="E5" i="5"/>
  <c r="D5" i="5"/>
  <c r="C5" i="5"/>
  <c r="B5" i="5"/>
  <c r="A5" i="5"/>
  <c r="F4" i="5"/>
  <c r="E4" i="5"/>
  <c r="D4" i="5"/>
  <c r="C4" i="5"/>
  <c r="B4" i="5"/>
  <c r="A4" i="5"/>
  <c r="H2" i="5"/>
  <c r="G2" i="5"/>
  <c r="F2" i="5"/>
  <c r="E2" i="5"/>
  <c r="D2" i="5"/>
  <c r="C2" i="5"/>
  <c r="B2" i="5"/>
  <c r="A2" i="5"/>
  <c r="A3" i="4" l="1"/>
  <c r="B3" i="4"/>
  <c r="C3" i="4"/>
  <c r="D3" i="4"/>
  <c r="E3" i="4"/>
  <c r="F3" i="4"/>
  <c r="A4" i="4"/>
  <c r="B4" i="4"/>
  <c r="C4" i="4"/>
  <c r="D4" i="4"/>
  <c r="E4" i="4"/>
  <c r="F4" i="4"/>
  <c r="A5" i="4"/>
  <c r="B5" i="4"/>
  <c r="C5" i="4"/>
  <c r="D5" i="4"/>
  <c r="E5" i="4"/>
  <c r="F5" i="4"/>
  <c r="A6" i="4"/>
  <c r="B6" i="4"/>
  <c r="C6" i="4"/>
  <c r="D6" i="4"/>
  <c r="E6" i="4"/>
  <c r="F6" i="4"/>
  <c r="A7" i="4"/>
  <c r="B7" i="4"/>
  <c r="C7" i="4"/>
  <c r="D7" i="4"/>
  <c r="E7" i="4"/>
  <c r="F7" i="4"/>
  <c r="A8" i="4"/>
  <c r="B8" i="4"/>
  <c r="C8" i="4"/>
  <c r="D8" i="4"/>
  <c r="E8" i="4"/>
  <c r="F8" i="4"/>
  <c r="A9" i="4"/>
  <c r="B9" i="4"/>
  <c r="C9" i="4"/>
  <c r="D9" i="4"/>
  <c r="E9" i="4"/>
  <c r="F9" i="4"/>
  <c r="A10" i="4"/>
  <c r="B10" i="4"/>
  <c r="C10" i="4"/>
  <c r="D10" i="4"/>
  <c r="E10" i="4"/>
  <c r="F10" i="4"/>
  <c r="A11" i="4"/>
  <c r="B11" i="4"/>
  <c r="C11" i="4"/>
  <c r="D11" i="4"/>
  <c r="E11" i="4"/>
  <c r="F11" i="4"/>
  <c r="A12" i="4"/>
  <c r="B12" i="4"/>
  <c r="C12" i="4"/>
  <c r="D12" i="4"/>
  <c r="E12" i="4"/>
  <c r="F12" i="4"/>
  <c r="A13" i="4"/>
  <c r="B13" i="4"/>
  <c r="C13" i="4"/>
  <c r="D13" i="4"/>
  <c r="E13" i="4"/>
  <c r="F13" i="4"/>
  <c r="A14" i="4"/>
  <c r="B14" i="4"/>
  <c r="C14" i="4"/>
  <c r="D14" i="4"/>
  <c r="E14" i="4"/>
  <c r="F14" i="4"/>
  <c r="A15" i="4"/>
  <c r="B15" i="4"/>
  <c r="C15" i="4"/>
  <c r="D15" i="4"/>
  <c r="E15" i="4"/>
  <c r="F15" i="4"/>
  <c r="A16" i="4"/>
  <c r="B16" i="4"/>
  <c r="C16" i="4"/>
  <c r="D16" i="4"/>
  <c r="E16" i="4"/>
  <c r="F16" i="4"/>
  <c r="A17" i="4"/>
  <c r="B17" i="4"/>
  <c r="C17" i="4"/>
  <c r="D17" i="4"/>
  <c r="E17" i="4"/>
  <c r="F17" i="4"/>
  <c r="A18" i="4"/>
  <c r="B18" i="4"/>
  <c r="C18" i="4"/>
  <c r="D18" i="4"/>
  <c r="E18" i="4"/>
  <c r="F18" i="4"/>
  <c r="A19" i="4"/>
  <c r="B19" i="4"/>
  <c r="C19" i="4"/>
  <c r="D19" i="4"/>
  <c r="E19" i="4"/>
  <c r="F19" i="4"/>
  <c r="A20" i="4"/>
  <c r="B20" i="4"/>
  <c r="C20" i="4"/>
  <c r="D20" i="4"/>
  <c r="E20" i="4"/>
  <c r="F20" i="4"/>
  <c r="A21" i="4"/>
  <c r="B21" i="4"/>
  <c r="C21" i="4"/>
  <c r="D21" i="4"/>
  <c r="E21" i="4"/>
  <c r="F21" i="4"/>
  <c r="A22" i="4"/>
  <c r="B22" i="4"/>
  <c r="C22" i="4"/>
  <c r="D22" i="4"/>
  <c r="E22" i="4"/>
  <c r="F22" i="4"/>
  <c r="A23" i="4"/>
  <c r="B23" i="4"/>
  <c r="C23" i="4"/>
  <c r="D23" i="4"/>
  <c r="E23" i="4"/>
  <c r="F23" i="4"/>
  <c r="A24" i="4"/>
  <c r="B24" i="4"/>
  <c r="C24" i="4"/>
  <c r="D24" i="4"/>
  <c r="E24" i="4"/>
  <c r="F24" i="4"/>
  <c r="A25" i="4"/>
  <c r="B25" i="4"/>
  <c r="C25" i="4"/>
  <c r="D25" i="4"/>
  <c r="E25" i="4"/>
  <c r="F25" i="4"/>
  <c r="A26" i="4"/>
  <c r="B26" i="4"/>
  <c r="C26" i="4"/>
  <c r="D26" i="4"/>
  <c r="E26" i="4"/>
  <c r="F26" i="4"/>
  <c r="A27" i="4"/>
  <c r="B27" i="4"/>
  <c r="C27" i="4"/>
  <c r="D27" i="4"/>
  <c r="E27" i="4"/>
  <c r="F27" i="4"/>
  <c r="A28" i="4"/>
  <c r="B28" i="4"/>
  <c r="C28" i="4"/>
  <c r="D28" i="4"/>
  <c r="E28" i="4"/>
  <c r="F28" i="4"/>
  <c r="A29" i="4"/>
  <c r="B29" i="4"/>
  <c r="C29" i="4"/>
  <c r="D29" i="4"/>
  <c r="E29" i="4"/>
  <c r="F29" i="4"/>
  <c r="A30" i="4"/>
  <c r="B30" i="4"/>
  <c r="C30" i="4"/>
  <c r="D30" i="4"/>
  <c r="E30" i="4"/>
  <c r="F30" i="4"/>
  <c r="A31" i="4"/>
  <c r="B31" i="4"/>
  <c r="C31" i="4"/>
  <c r="D31" i="4"/>
  <c r="E31" i="4"/>
  <c r="F31" i="4"/>
  <c r="A32" i="4"/>
  <c r="B32" i="4"/>
  <c r="C32" i="4"/>
  <c r="D32" i="4"/>
  <c r="E32" i="4"/>
  <c r="F32" i="4"/>
  <c r="A33" i="4"/>
  <c r="B33" i="4"/>
  <c r="C33" i="4"/>
  <c r="D33" i="4"/>
  <c r="E33" i="4"/>
  <c r="F33" i="4"/>
  <c r="A34" i="4"/>
  <c r="B34" i="4"/>
  <c r="C34" i="4"/>
  <c r="D34" i="4"/>
  <c r="E34" i="4"/>
  <c r="F34" i="4"/>
  <c r="A35" i="4"/>
  <c r="B35" i="4"/>
  <c r="C35" i="4"/>
  <c r="D35" i="4"/>
  <c r="E35" i="4"/>
  <c r="F35" i="4"/>
  <c r="A36" i="4"/>
  <c r="B36" i="4"/>
  <c r="C36" i="4"/>
  <c r="D36" i="4"/>
  <c r="E36" i="4"/>
  <c r="F36" i="4"/>
  <c r="A37" i="4"/>
  <c r="B37" i="4"/>
  <c r="C37" i="4"/>
  <c r="D37" i="4"/>
  <c r="E37" i="4"/>
  <c r="F37" i="4"/>
  <c r="A38" i="4"/>
  <c r="B38" i="4"/>
  <c r="C38" i="4"/>
  <c r="D38" i="4"/>
  <c r="E38" i="4"/>
  <c r="F38" i="4"/>
  <c r="A39" i="4"/>
  <c r="B39" i="4"/>
  <c r="C39" i="4"/>
  <c r="D39" i="4"/>
  <c r="E39" i="4"/>
  <c r="F39" i="4"/>
  <c r="A40" i="4"/>
  <c r="B40" i="4"/>
  <c r="C40" i="4"/>
  <c r="D40" i="4"/>
  <c r="E40" i="4"/>
  <c r="F40" i="4"/>
  <c r="A41" i="4"/>
  <c r="B41" i="4"/>
  <c r="C41" i="4"/>
  <c r="D41" i="4"/>
  <c r="E41" i="4"/>
  <c r="F41" i="4"/>
  <c r="A42" i="4"/>
  <c r="B42" i="4"/>
  <c r="C42" i="4"/>
  <c r="D42" i="4"/>
  <c r="E42" i="4"/>
  <c r="F42" i="4"/>
  <c r="A43" i="4"/>
  <c r="B43" i="4"/>
  <c r="C43" i="4"/>
  <c r="D43" i="4"/>
  <c r="E43" i="4"/>
  <c r="F43" i="4"/>
  <c r="A44" i="4"/>
  <c r="B44" i="4"/>
  <c r="C44" i="4"/>
  <c r="D44" i="4"/>
  <c r="E44" i="4"/>
  <c r="F44" i="4"/>
  <c r="A45" i="4"/>
  <c r="B45" i="4"/>
  <c r="C45" i="4"/>
  <c r="D45" i="4"/>
  <c r="E45" i="4"/>
  <c r="F45" i="4"/>
  <c r="A46" i="4"/>
  <c r="B46" i="4"/>
  <c r="C46" i="4"/>
  <c r="D46" i="4"/>
  <c r="E46" i="4"/>
  <c r="F46" i="4"/>
  <c r="A47" i="4"/>
  <c r="B47" i="4"/>
  <c r="C47" i="4"/>
  <c r="D47" i="4"/>
  <c r="E47" i="4"/>
  <c r="F47" i="4"/>
  <c r="A48" i="4"/>
  <c r="B48" i="4"/>
  <c r="C48" i="4"/>
  <c r="D48" i="4"/>
  <c r="E48" i="4"/>
  <c r="F48" i="4"/>
  <c r="A49" i="4"/>
  <c r="B49" i="4"/>
  <c r="C49" i="4"/>
  <c r="D49" i="4"/>
  <c r="E49" i="4"/>
  <c r="F49" i="4"/>
  <c r="A50" i="4"/>
  <c r="B50" i="4"/>
  <c r="C50" i="4"/>
  <c r="D50" i="4"/>
  <c r="E50" i="4"/>
  <c r="F50" i="4"/>
  <c r="A51" i="4"/>
  <c r="B51" i="4"/>
  <c r="C51" i="4"/>
  <c r="D51" i="4"/>
  <c r="E51" i="4"/>
  <c r="F51" i="4"/>
  <c r="A52" i="4"/>
  <c r="B52" i="4"/>
  <c r="C52" i="4"/>
  <c r="D52" i="4"/>
  <c r="E52" i="4"/>
  <c r="F52" i="4"/>
  <c r="A53" i="4"/>
  <c r="B53" i="4"/>
  <c r="C53" i="4"/>
  <c r="D53" i="4"/>
  <c r="E53" i="4"/>
  <c r="F53" i="4"/>
  <c r="A54" i="4"/>
  <c r="B54" i="4"/>
  <c r="C54" i="4"/>
  <c r="D54" i="4"/>
  <c r="E54" i="4"/>
  <c r="F54" i="4"/>
  <c r="A55" i="4"/>
  <c r="B55" i="4"/>
  <c r="C55" i="4"/>
  <c r="D55" i="4"/>
  <c r="E55" i="4"/>
  <c r="F55" i="4"/>
  <c r="A56" i="4"/>
  <c r="B56" i="4"/>
  <c r="C56" i="4"/>
  <c r="D56" i="4"/>
  <c r="E56" i="4"/>
  <c r="F56" i="4"/>
  <c r="A57" i="4"/>
  <c r="B57" i="4"/>
  <c r="C57" i="4"/>
  <c r="D57" i="4"/>
  <c r="E57" i="4"/>
  <c r="F57" i="4"/>
  <c r="A58" i="4"/>
  <c r="B58" i="4"/>
  <c r="C58" i="4"/>
  <c r="D58" i="4"/>
  <c r="E58" i="4"/>
  <c r="F58" i="4"/>
  <c r="A59" i="4"/>
  <c r="B59" i="4"/>
  <c r="C59" i="4"/>
  <c r="D59" i="4"/>
  <c r="E59" i="4"/>
  <c r="F59" i="4"/>
  <c r="A60" i="4"/>
  <c r="B60" i="4"/>
  <c r="C60" i="4"/>
  <c r="D60" i="4"/>
  <c r="E60" i="4"/>
  <c r="F60" i="4"/>
  <c r="A61" i="4"/>
  <c r="B61" i="4"/>
  <c r="C61" i="4"/>
  <c r="D61" i="4"/>
  <c r="E61" i="4"/>
  <c r="F61" i="4"/>
  <c r="A62" i="4"/>
  <c r="B62" i="4"/>
  <c r="C62" i="4"/>
  <c r="D62" i="4"/>
  <c r="E62" i="4"/>
  <c r="F62" i="4"/>
  <c r="A63" i="4"/>
  <c r="B63" i="4"/>
  <c r="C63" i="4"/>
  <c r="D63" i="4"/>
  <c r="E63" i="4"/>
  <c r="F63" i="4"/>
  <c r="A64" i="4"/>
  <c r="B64" i="4"/>
  <c r="C64" i="4"/>
  <c r="D64" i="4"/>
  <c r="E64" i="4"/>
  <c r="F64" i="4"/>
  <c r="A65" i="4"/>
  <c r="B65" i="4"/>
  <c r="C65" i="4"/>
  <c r="D65" i="4"/>
  <c r="E65" i="4"/>
  <c r="F65" i="4"/>
  <c r="A66" i="4"/>
  <c r="B66" i="4"/>
  <c r="C66" i="4"/>
  <c r="D66" i="4"/>
  <c r="E66" i="4"/>
  <c r="F66" i="4"/>
  <c r="A67" i="4"/>
  <c r="B67" i="4"/>
  <c r="C67" i="4"/>
  <c r="D67" i="4"/>
  <c r="E67" i="4"/>
  <c r="F67" i="4"/>
  <c r="A68" i="4"/>
  <c r="B68" i="4"/>
  <c r="C68" i="4"/>
  <c r="D68" i="4"/>
  <c r="E68" i="4"/>
  <c r="F68" i="4"/>
  <c r="A69" i="4"/>
  <c r="B69" i="4"/>
  <c r="C69" i="4"/>
  <c r="D69" i="4"/>
  <c r="E69" i="4"/>
  <c r="F69" i="4"/>
  <c r="A70" i="4"/>
  <c r="B70" i="4"/>
  <c r="C70" i="4"/>
  <c r="D70" i="4"/>
  <c r="E70" i="4"/>
  <c r="F70" i="4"/>
  <c r="A71" i="4"/>
  <c r="B71" i="4"/>
  <c r="C71" i="4"/>
  <c r="D71" i="4"/>
  <c r="E71" i="4"/>
  <c r="F71" i="4"/>
  <c r="A72" i="4"/>
  <c r="B72" i="4"/>
  <c r="C72" i="4"/>
  <c r="D72" i="4"/>
  <c r="E72" i="4"/>
  <c r="F72" i="4"/>
  <c r="A73" i="4"/>
  <c r="B73" i="4"/>
  <c r="C73" i="4"/>
  <c r="D73" i="4"/>
  <c r="E73" i="4"/>
  <c r="F73" i="4"/>
  <c r="A74" i="4"/>
  <c r="B74" i="4"/>
  <c r="C74" i="4"/>
  <c r="D74" i="4"/>
  <c r="E74" i="4"/>
  <c r="F74" i="4"/>
  <c r="A75" i="4"/>
  <c r="B75" i="4"/>
  <c r="C75" i="4"/>
  <c r="D75" i="4"/>
  <c r="E75" i="4"/>
  <c r="F75" i="4"/>
  <c r="A76" i="4"/>
  <c r="B76" i="4"/>
  <c r="C76" i="4"/>
  <c r="D76" i="4"/>
  <c r="E76" i="4"/>
  <c r="F76" i="4"/>
  <c r="A77" i="4"/>
  <c r="B77" i="4"/>
  <c r="C77" i="4"/>
  <c r="D77" i="4"/>
  <c r="E77" i="4"/>
  <c r="F77" i="4"/>
  <c r="A78" i="4"/>
  <c r="B78" i="4"/>
  <c r="C78" i="4"/>
  <c r="D78" i="4"/>
  <c r="E78" i="4"/>
  <c r="F78" i="4"/>
  <c r="A79" i="4"/>
  <c r="B79" i="4"/>
  <c r="C79" i="4"/>
  <c r="D79" i="4"/>
  <c r="E79" i="4"/>
  <c r="F79" i="4"/>
  <c r="A80" i="4"/>
  <c r="B80" i="4"/>
  <c r="C80" i="4"/>
  <c r="D80" i="4"/>
  <c r="E80" i="4"/>
  <c r="F80" i="4"/>
  <c r="A81" i="4"/>
  <c r="B81" i="4"/>
  <c r="C81" i="4"/>
  <c r="D81" i="4"/>
  <c r="E81" i="4"/>
  <c r="F81" i="4"/>
  <c r="A82" i="4"/>
  <c r="B82" i="4"/>
  <c r="C82" i="4"/>
  <c r="D82" i="4"/>
  <c r="E82" i="4"/>
  <c r="F82" i="4"/>
  <c r="A83" i="4"/>
  <c r="B83" i="4"/>
  <c r="C83" i="4"/>
  <c r="D83" i="4"/>
  <c r="E83" i="4"/>
  <c r="F83" i="4"/>
  <c r="A84" i="4"/>
  <c r="B84" i="4"/>
  <c r="C84" i="4"/>
  <c r="D84" i="4"/>
  <c r="E84" i="4"/>
  <c r="F84" i="4"/>
  <c r="A85" i="4"/>
  <c r="B85" i="4"/>
  <c r="C85" i="4"/>
  <c r="D85" i="4"/>
  <c r="E85" i="4"/>
  <c r="F85" i="4"/>
  <c r="A86" i="4"/>
  <c r="B86" i="4"/>
  <c r="C86" i="4"/>
  <c r="D86" i="4"/>
  <c r="E86" i="4"/>
  <c r="F86" i="4"/>
  <c r="A87" i="4"/>
  <c r="B87" i="4"/>
  <c r="C87" i="4"/>
  <c r="D87" i="4"/>
  <c r="E87" i="4"/>
  <c r="F87" i="4"/>
  <c r="A88" i="4"/>
  <c r="B88" i="4"/>
  <c r="C88" i="4"/>
  <c r="D88" i="4"/>
  <c r="E88" i="4"/>
  <c r="F88" i="4"/>
  <c r="A89" i="4"/>
  <c r="B89" i="4"/>
  <c r="C89" i="4"/>
  <c r="D89" i="4"/>
  <c r="E89" i="4"/>
  <c r="F89" i="4"/>
  <c r="A90" i="4"/>
  <c r="B90" i="4"/>
  <c r="C90" i="4"/>
  <c r="D90" i="4"/>
  <c r="E90" i="4"/>
  <c r="F90" i="4"/>
  <c r="A91" i="4"/>
  <c r="B91" i="4"/>
  <c r="C91" i="4"/>
  <c r="D91" i="4"/>
  <c r="E91" i="4"/>
  <c r="F91" i="4"/>
  <c r="A92" i="4"/>
  <c r="B92" i="4"/>
  <c r="C92" i="4"/>
  <c r="D92" i="4"/>
  <c r="E92" i="4"/>
  <c r="F92" i="4"/>
  <c r="A93" i="4"/>
  <c r="B93" i="4"/>
  <c r="C93" i="4"/>
  <c r="D93" i="4"/>
  <c r="E93" i="4"/>
  <c r="F93" i="4"/>
  <c r="A94" i="4"/>
  <c r="B94" i="4"/>
  <c r="C94" i="4"/>
  <c r="D94" i="4"/>
  <c r="E94" i="4"/>
  <c r="F94" i="4"/>
  <c r="A95" i="4"/>
  <c r="B95" i="4"/>
  <c r="C95" i="4"/>
  <c r="D95" i="4"/>
  <c r="E95" i="4"/>
  <c r="F95" i="4"/>
  <c r="A96" i="4"/>
  <c r="B96" i="4"/>
  <c r="C96" i="4"/>
  <c r="D96" i="4"/>
  <c r="E96" i="4"/>
  <c r="F96" i="4"/>
  <c r="A97" i="4"/>
  <c r="B97" i="4"/>
  <c r="C97" i="4"/>
  <c r="D97" i="4"/>
  <c r="E97" i="4"/>
  <c r="F97" i="4"/>
  <c r="A98" i="4"/>
  <c r="B98" i="4"/>
  <c r="C98" i="4"/>
  <c r="D98" i="4"/>
  <c r="E98" i="4"/>
  <c r="F98" i="4"/>
  <c r="A99" i="4"/>
  <c r="B99" i="4"/>
  <c r="C99" i="4"/>
  <c r="D99" i="4"/>
  <c r="E99" i="4"/>
  <c r="F99" i="4"/>
  <c r="A100" i="4"/>
  <c r="B100" i="4"/>
  <c r="C100" i="4"/>
  <c r="D100" i="4"/>
  <c r="E100" i="4"/>
  <c r="F100" i="4"/>
  <c r="A101" i="4"/>
  <c r="B101" i="4"/>
  <c r="C101" i="4"/>
  <c r="D101" i="4"/>
  <c r="E101" i="4"/>
  <c r="F101" i="4"/>
  <c r="A102" i="4"/>
  <c r="B102" i="4"/>
  <c r="C102" i="4"/>
  <c r="D102" i="4"/>
  <c r="E102" i="4"/>
  <c r="F102" i="4"/>
  <c r="A103" i="4"/>
  <c r="B103" i="4"/>
  <c r="C103" i="4"/>
  <c r="D103" i="4"/>
  <c r="E103" i="4"/>
  <c r="F103" i="4"/>
  <c r="A104" i="4"/>
  <c r="B104" i="4"/>
  <c r="C104" i="4"/>
  <c r="D104" i="4"/>
  <c r="E104" i="4"/>
  <c r="F104" i="4"/>
  <c r="A105" i="4"/>
  <c r="B105" i="4"/>
  <c r="C105" i="4"/>
  <c r="D105" i="4"/>
  <c r="E105" i="4"/>
  <c r="F105" i="4"/>
  <c r="A106" i="4"/>
  <c r="B106" i="4"/>
  <c r="C106" i="4"/>
  <c r="D106" i="4"/>
  <c r="E106" i="4"/>
  <c r="F106" i="4"/>
  <c r="A107" i="4"/>
  <c r="B107" i="4"/>
  <c r="C107" i="4"/>
  <c r="D107" i="4"/>
  <c r="E107" i="4"/>
  <c r="F107" i="4"/>
  <c r="A108" i="4"/>
  <c r="B108" i="4"/>
  <c r="C108" i="4"/>
  <c r="D108" i="4"/>
  <c r="E108" i="4"/>
  <c r="F108" i="4"/>
  <c r="A109" i="4"/>
  <c r="B109" i="4"/>
  <c r="C109" i="4"/>
  <c r="D109" i="4"/>
  <c r="E109" i="4"/>
  <c r="F109" i="4"/>
  <c r="A110" i="4"/>
  <c r="B110" i="4"/>
  <c r="C110" i="4"/>
  <c r="D110" i="4"/>
  <c r="E110" i="4"/>
  <c r="F110" i="4"/>
  <c r="A111" i="4"/>
  <c r="B111" i="4"/>
  <c r="C111" i="4"/>
  <c r="D111" i="4"/>
  <c r="E111" i="4"/>
  <c r="F111" i="4"/>
  <c r="A112" i="4"/>
  <c r="B112" i="4"/>
  <c r="C112" i="4"/>
  <c r="D112" i="4"/>
  <c r="E112" i="4"/>
  <c r="F112" i="4"/>
  <c r="A113" i="4"/>
  <c r="B113" i="4"/>
  <c r="C113" i="4"/>
  <c r="D113" i="4"/>
  <c r="E113" i="4"/>
  <c r="F113" i="4"/>
  <c r="A114" i="4"/>
  <c r="B114" i="4"/>
  <c r="C114" i="4"/>
  <c r="D114" i="4"/>
  <c r="E114" i="4"/>
  <c r="F114" i="4"/>
  <c r="A115" i="4"/>
  <c r="B115" i="4"/>
  <c r="C115" i="4"/>
  <c r="D115" i="4"/>
  <c r="E115" i="4"/>
  <c r="F115" i="4"/>
  <c r="A116" i="4"/>
  <c r="B116" i="4"/>
  <c r="C116" i="4"/>
  <c r="D116" i="4"/>
  <c r="E116" i="4"/>
  <c r="F116" i="4"/>
  <c r="A117" i="4"/>
  <c r="B117" i="4"/>
  <c r="C117" i="4"/>
  <c r="D117" i="4"/>
  <c r="E117" i="4"/>
  <c r="F117" i="4"/>
  <c r="A118" i="4"/>
  <c r="B118" i="4"/>
  <c r="C118" i="4"/>
  <c r="D118" i="4"/>
  <c r="E118" i="4"/>
  <c r="F118" i="4"/>
  <c r="A119" i="4"/>
  <c r="B119" i="4"/>
  <c r="C119" i="4"/>
  <c r="D119" i="4"/>
  <c r="E119" i="4"/>
  <c r="F119" i="4"/>
  <c r="A120" i="4"/>
  <c r="B120" i="4"/>
  <c r="C120" i="4"/>
  <c r="D120" i="4"/>
  <c r="E120" i="4"/>
  <c r="F120" i="4"/>
  <c r="A121" i="4"/>
  <c r="B121" i="4"/>
  <c r="C121" i="4"/>
  <c r="D121" i="4"/>
  <c r="E121" i="4"/>
  <c r="F121" i="4"/>
  <c r="A122" i="4"/>
  <c r="B122" i="4"/>
  <c r="C122" i="4"/>
  <c r="D122" i="4"/>
  <c r="E122" i="4"/>
  <c r="F122" i="4"/>
  <c r="A123" i="4"/>
  <c r="B123" i="4"/>
  <c r="C123" i="4"/>
  <c r="D123" i="4"/>
  <c r="E123" i="4"/>
  <c r="F123" i="4"/>
  <c r="A124" i="4"/>
  <c r="B124" i="4"/>
  <c r="C124" i="4"/>
  <c r="D124" i="4"/>
  <c r="E124" i="4"/>
  <c r="F124" i="4"/>
  <c r="A125" i="4"/>
  <c r="B125" i="4"/>
  <c r="C125" i="4"/>
  <c r="D125" i="4"/>
  <c r="E125" i="4"/>
  <c r="F125" i="4"/>
  <c r="A126" i="4"/>
  <c r="B126" i="4"/>
  <c r="C126" i="4"/>
  <c r="D126" i="4"/>
  <c r="E126" i="4"/>
  <c r="F126" i="4"/>
  <c r="A127" i="4"/>
  <c r="B127" i="4"/>
  <c r="C127" i="4"/>
  <c r="D127" i="4"/>
  <c r="E127" i="4"/>
  <c r="F127" i="4"/>
  <c r="A128" i="4"/>
  <c r="B128" i="4"/>
  <c r="C128" i="4"/>
  <c r="D128" i="4"/>
  <c r="E128" i="4"/>
  <c r="F128" i="4"/>
  <c r="A129" i="4"/>
  <c r="B129" i="4"/>
  <c r="C129" i="4"/>
  <c r="D129" i="4"/>
  <c r="E129" i="4"/>
  <c r="F129" i="4"/>
  <c r="A130" i="4"/>
  <c r="B130" i="4"/>
  <c r="C130" i="4"/>
  <c r="D130" i="4"/>
  <c r="E130" i="4"/>
  <c r="F130" i="4"/>
  <c r="A131" i="4"/>
  <c r="B131" i="4"/>
  <c r="C131" i="4"/>
  <c r="D131" i="4"/>
  <c r="E131" i="4"/>
  <c r="F131" i="4"/>
  <c r="A132" i="4"/>
  <c r="B132" i="4"/>
  <c r="C132" i="4"/>
  <c r="D132" i="4"/>
  <c r="E132" i="4"/>
  <c r="F132" i="4"/>
  <c r="A133" i="4"/>
  <c r="B133" i="4"/>
  <c r="C133" i="4"/>
  <c r="D133" i="4"/>
  <c r="E133" i="4"/>
  <c r="F133" i="4"/>
  <c r="A134" i="4"/>
  <c r="B134" i="4"/>
  <c r="C134" i="4"/>
  <c r="D134" i="4"/>
  <c r="E134" i="4"/>
  <c r="F134" i="4"/>
  <c r="A135" i="4"/>
  <c r="B135" i="4"/>
  <c r="C135" i="4"/>
  <c r="D135" i="4"/>
  <c r="E135" i="4"/>
  <c r="F135" i="4"/>
  <c r="A136" i="4"/>
  <c r="B136" i="4"/>
  <c r="C136" i="4"/>
  <c r="D136" i="4"/>
  <c r="E136" i="4"/>
  <c r="F136" i="4"/>
  <c r="A137" i="4"/>
  <c r="B137" i="4"/>
  <c r="C137" i="4"/>
  <c r="D137" i="4"/>
  <c r="E137" i="4"/>
  <c r="F137" i="4"/>
  <c r="A138" i="4"/>
  <c r="B138" i="4"/>
  <c r="C138" i="4"/>
  <c r="D138" i="4"/>
  <c r="E138" i="4"/>
  <c r="F138" i="4"/>
  <c r="A139" i="4"/>
  <c r="B139" i="4"/>
  <c r="C139" i="4"/>
  <c r="D139" i="4"/>
  <c r="E139" i="4"/>
  <c r="F139" i="4"/>
  <c r="A140" i="4"/>
  <c r="B140" i="4"/>
  <c r="C140" i="4"/>
  <c r="D140" i="4"/>
  <c r="E140" i="4"/>
  <c r="F140" i="4"/>
  <c r="A141" i="4"/>
  <c r="B141" i="4"/>
  <c r="C141" i="4"/>
  <c r="D141" i="4"/>
  <c r="E141" i="4"/>
  <c r="F141" i="4"/>
  <c r="A142" i="4"/>
  <c r="B142" i="4"/>
  <c r="C142" i="4"/>
  <c r="D142" i="4"/>
  <c r="E142" i="4"/>
  <c r="F142" i="4"/>
  <c r="A143" i="4"/>
  <c r="B143" i="4"/>
  <c r="C143" i="4"/>
  <c r="D143" i="4"/>
  <c r="E143" i="4"/>
  <c r="F143" i="4"/>
  <c r="A144" i="4"/>
  <c r="B144" i="4"/>
  <c r="C144" i="4"/>
  <c r="D144" i="4"/>
  <c r="E144" i="4"/>
  <c r="F144" i="4"/>
  <c r="A145" i="4"/>
  <c r="B145" i="4"/>
  <c r="C145" i="4"/>
  <c r="D145" i="4"/>
  <c r="E145" i="4"/>
  <c r="F145" i="4"/>
  <c r="A146" i="4"/>
  <c r="B146" i="4"/>
  <c r="C146" i="4"/>
  <c r="D146" i="4"/>
  <c r="E146" i="4"/>
  <c r="F146" i="4"/>
  <c r="A147" i="4"/>
  <c r="B147" i="4"/>
  <c r="C147" i="4"/>
  <c r="D147" i="4"/>
  <c r="E147" i="4"/>
  <c r="F147" i="4"/>
  <c r="A148" i="4"/>
  <c r="B148" i="4"/>
  <c r="C148" i="4"/>
  <c r="D148" i="4"/>
  <c r="E148" i="4"/>
  <c r="F148" i="4"/>
  <c r="A149" i="4"/>
  <c r="B149" i="4"/>
  <c r="C149" i="4"/>
  <c r="D149" i="4"/>
  <c r="E149" i="4"/>
  <c r="F149" i="4"/>
  <c r="A150" i="4"/>
  <c r="B150" i="4"/>
  <c r="C150" i="4"/>
  <c r="D150" i="4"/>
  <c r="E150" i="4"/>
  <c r="F150" i="4"/>
  <c r="A151" i="4"/>
  <c r="B151" i="4"/>
  <c r="C151" i="4"/>
  <c r="D151" i="4"/>
  <c r="E151" i="4"/>
  <c r="F151" i="4"/>
  <c r="A152" i="4"/>
  <c r="B152" i="4"/>
  <c r="C152" i="4"/>
  <c r="D152" i="4"/>
  <c r="E152" i="4"/>
  <c r="F152" i="4"/>
  <c r="A153" i="4"/>
  <c r="B153" i="4"/>
  <c r="C153" i="4"/>
  <c r="D153" i="4"/>
  <c r="E153" i="4"/>
  <c r="F153" i="4"/>
  <c r="A154" i="4"/>
  <c r="B154" i="4"/>
  <c r="C154" i="4"/>
  <c r="D154" i="4"/>
  <c r="E154" i="4"/>
  <c r="F154" i="4"/>
  <c r="A155" i="4"/>
  <c r="B155" i="4"/>
  <c r="C155" i="4"/>
  <c r="D155" i="4"/>
  <c r="E155" i="4"/>
  <c r="F155" i="4"/>
  <c r="A156" i="4"/>
  <c r="B156" i="4"/>
  <c r="C156" i="4"/>
  <c r="D156" i="4"/>
  <c r="E156" i="4"/>
  <c r="F156" i="4"/>
  <c r="A157" i="4"/>
  <c r="B157" i="4"/>
  <c r="C157" i="4"/>
  <c r="D157" i="4"/>
  <c r="E157" i="4"/>
  <c r="F157" i="4"/>
  <c r="A158" i="4"/>
  <c r="B158" i="4"/>
  <c r="C158" i="4"/>
  <c r="D158" i="4"/>
  <c r="E158" i="4"/>
  <c r="F158" i="4"/>
  <c r="A159" i="4"/>
  <c r="B159" i="4"/>
  <c r="C159" i="4"/>
  <c r="D159" i="4"/>
  <c r="E159" i="4"/>
  <c r="F159" i="4"/>
  <c r="A160" i="4"/>
  <c r="B160" i="4"/>
  <c r="C160" i="4"/>
  <c r="D160" i="4"/>
  <c r="E160" i="4"/>
  <c r="F160" i="4"/>
  <c r="A161" i="4"/>
  <c r="B161" i="4"/>
  <c r="C161" i="4"/>
  <c r="D161" i="4"/>
  <c r="E161" i="4"/>
  <c r="F161" i="4"/>
  <c r="A162" i="4"/>
  <c r="B162" i="4"/>
  <c r="C162" i="4"/>
  <c r="D162" i="4"/>
  <c r="E162" i="4"/>
  <c r="F162" i="4"/>
  <c r="A163" i="4"/>
  <c r="B163" i="4"/>
  <c r="C163" i="4"/>
  <c r="D163" i="4"/>
  <c r="E163" i="4"/>
  <c r="F163" i="4"/>
  <c r="A164" i="4"/>
  <c r="B164" i="4"/>
  <c r="C164" i="4"/>
  <c r="D164" i="4"/>
  <c r="E164" i="4"/>
  <c r="F164" i="4"/>
  <c r="A165" i="4"/>
  <c r="B165" i="4"/>
  <c r="C165" i="4"/>
  <c r="D165" i="4"/>
  <c r="E165" i="4"/>
  <c r="F165" i="4"/>
  <c r="A166" i="4"/>
  <c r="B166" i="4"/>
  <c r="C166" i="4"/>
  <c r="D166" i="4"/>
  <c r="E166" i="4"/>
  <c r="F166" i="4"/>
  <c r="A167" i="4"/>
  <c r="B167" i="4"/>
  <c r="C167" i="4"/>
  <c r="D167" i="4"/>
  <c r="E167" i="4"/>
  <c r="F167" i="4"/>
  <c r="A168" i="4"/>
  <c r="B168" i="4"/>
  <c r="C168" i="4"/>
  <c r="D168" i="4"/>
  <c r="E168" i="4"/>
  <c r="F168" i="4"/>
  <c r="A169" i="4"/>
  <c r="B169" i="4"/>
  <c r="C169" i="4"/>
  <c r="D169" i="4"/>
  <c r="E169" i="4"/>
  <c r="F169" i="4"/>
  <c r="A170" i="4"/>
  <c r="B170" i="4"/>
  <c r="C170" i="4"/>
  <c r="D170" i="4"/>
  <c r="E170" i="4"/>
  <c r="F170" i="4"/>
  <c r="A171" i="4"/>
  <c r="B171" i="4"/>
  <c r="C171" i="4"/>
  <c r="D171" i="4"/>
  <c r="E171" i="4"/>
  <c r="F171" i="4"/>
  <c r="A172" i="4"/>
  <c r="B172" i="4"/>
  <c r="C172" i="4"/>
  <c r="D172" i="4"/>
  <c r="E172" i="4"/>
  <c r="F172" i="4"/>
  <c r="A173" i="4"/>
  <c r="B173" i="4"/>
  <c r="C173" i="4"/>
  <c r="D173" i="4"/>
  <c r="E173" i="4"/>
  <c r="F173" i="4"/>
  <c r="A174" i="4"/>
  <c r="B174" i="4"/>
  <c r="C174" i="4"/>
  <c r="D174" i="4"/>
  <c r="E174" i="4"/>
  <c r="F174" i="4"/>
  <c r="A175" i="4"/>
  <c r="B175" i="4"/>
  <c r="C175" i="4"/>
  <c r="D175" i="4"/>
  <c r="E175" i="4"/>
  <c r="F175" i="4"/>
  <c r="A176" i="4"/>
  <c r="B176" i="4"/>
  <c r="C176" i="4"/>
  <c r="D176" i="4"/>
  <c r="E176" i="4"/>
  <c r="F176" i="4"/>
  <c r="A177" i="4"/>
  <c r="B177" i="4"/>
  <c r="C177" i="4"/>
  <c r="D177" i="4"/>
  <c r="E177" i="4"/>
  <c r="F177" i="4"/>
  <c r="A178" i="4"/>
  <c r="B178" i="4"/>
  <c r="C178" i="4"/>
  <c r="D178" i="4"/>
  <c r="E178" i="4"/>
  <c r="F178" i="4"/>
  <c r="A179" i="4"/>
  <c r="B179" i="4"/>
  <c r="C179" i="4"/>
  <c r="D179" i="4"/>
  <c r="E179" i="4"/>
  <c r="F179" i="4"/>
  <c r="A180" i="4"/>
  <c r="B180" i="4"/>
  <c r="C180" i="4"/>
  <c r="D180" i="4"/>
  <c r="E180" i="4"/>
  <c r="F180" i="4"/>
  <c r="A181" i="4"/>
  <c r="B181" i="4"/>
  <c r="C181" i="4"/>
  <c r="D181" i="4"/>
  <c r="E181" i="4"/>
  <c r="F181" i="4"/>
  <c r="A182" i="4"/>
  <c r="B182" i="4"/>
  <c r="C182" i="4"/>
  <c r="D182" i="4"/>
  <c r="E182" i="4"/>
  <c r="F182" i="4"/>
  <c r="A183" i="4"/>
  <c r="B183" i="4"/>
  <c r="C183" i="4"/>
  <c r="D183" i="4"/>
  <c r="E183" i="4"/>
  <c r="F183" i="4"/>
  <c r="A184" i="4"/>
  <c r="B184" i="4"/>
  <c r="C184" i="4"/>
  <c r="D184" i="4"/>
  <c r="E184" i="4"/>
  <c r="F184" i="4"/>
  <c r="A185" i="4"/>
  <c r="B185" i="4"/>
  <c r="C185" i="4"/>
  <c r="D185" i="4"/>
  <c r="E185" i="4"/>
  <c r="F185" i="4"/>
  <c r="A186" i="4"/>
  <c r="B186" i="4"/>
  <c r="C186" i="4"/>
  <c r="D186" i="4"/>
  <c r="E186" i="4"/>
  <c r="F186" i="4"/>
  <c r="A187" i="4"/>
  <c r="B187" i="4"/>
  <c r="C187" i="4"/>
  <c r="D187" i="4"/>
  <c r="E187" i="4"/>
  <c r="F187" i="4"/>
  <c r="A188" i="4"/>
  <c r="B188" i="4"/>
  <c r="C188" i="4"/>
  <c r="D188" i="4"/>
  <c r="E188" i="4"/>
  <c r="F188" i="4"/>
  <c r="A189" i="4"/>
  <c r="B189" i="4"/>
  <c r="C189" i="4"/>
  <c r="D189" i="4"/>
  <c r="E189" i="4"/>
  <c r="F189" i="4"/>
  <c r="A190" i="4"/>
  <c r="B190" i="4"/>
  <c r="C190" i="4"/>
  <c r="D190" i="4"/>
  <c r="E190" i="4"/>
  <c r="F190" i="4"/>
  <c r="A191" i="4"/>
  <c r="B191" i="4"/>
  <c r="C191" i="4"/>
  <c r="D191" i="4"/>
  <c r="E191" i="4"/>
  <c r="F191" i="4"/>
  <c r="A192" i="4"/>
  <c r="B192" i="4"/>
  <c r="C192" i="4"/>
  <c r="D192" i="4"/>
  <c r="E192" i="4"/>
  <c r="F192" i="4"/>
  <c r="A193" i="4"/>
  <c r="B193" i="4"/>
  <c r="C193" i="4"/>
  <c r="D193" i="4"/>
  <c r="E193" i="4"/>
  <c r="F193" i="4"/>
  <c r="A194" i="4"/>
  <c r="B194" i="4"/>
  <c r="C194" i="4"/>
  <c r="D194" i="4"/>
  <c r="E194" i="4"/>
  <c r="F194" i="4"/>
  <c r="A195" i="4"/>
  <c r="B195" i="4"/>
  <c r="C195" i="4"/>
  <c r="D195" i="4"/>
  <c r="E195" i="4"/>
  <c r="F195" i="4"/>
  <c r="A196" i="4"/>
  <c r="B196" i="4"/>
  <c r="C196" i="4"/>
  <c r="D196" i="4"/>
  <c r="E196" i="4"/>
  <c r="F196" i="4"/>
  <c r="A197" i="4"/>
  <c r="B197" i="4"/>
  <c r="C197" i="4"/>
  <c r="D197" i="4"/>
  <c r="E197" i="4"/>
  <c r="F197" i="4"/>
  <c r="A198" i="4"/>
  <c r="B198" i="4"/>
  <c r="C198" i="4"/>
  <c r="D198" i="4"/>
  <c r="E198" i="4"/>
  <c r="F198" i="4"/>
  <c r="A199" i="4"/>
  <c r="B199" i="4"/>
  <c r="C199" i="4"/>
  <c r="D199" i="4"/>
  <c r="E199" i="4"/>
  <c r="F199" i="4"/>
  <c r="A200" i="4"/>
  <c r="B200" i="4"/>
  <c r="C200" i="4"/>
  <c r="D200" i="4"/>
  <c r="E200" i="4"/>
  <c r="F200" i="4"/>
  <c r="A201" i="4"/>
  <c r="B201" i="4"/>
  <c r="C201" i="4"/>
  <c r="D201" i="4"/>
  <c r="E201" i="4"/>
  <c r="F201" i="4"/>
  <c r="A202" i="4"/>
  <c r="B202" i="4"/>
  <c r="C202" i="4"/>
  <c r="D202" i="4"/>
  <c r="E202" i="4"/>
  <c r="F202" i="4"/>
  <c r="A203" i="4"/>
  <c r="B203" i="4"/>
  <c r="C203" i="4"/>
  <c r="D203" i="4"/>
  <c r="E203" i="4"/>
  <c r="F203" i="4"/>
  <c r="A204" i="4"/>
  <c r="B204" i="4"/>
  <c r="C204" i="4"/>
  <c r="D204" i="4"/>
  <c r="E204" i="4"/>
  <c r="F204" i="4"/>
  <c r="A205" i="4"/>
  <c r="B205" i="4"/>
  <c r="C205" i="4"/>
  <c r="D205" i="4"/>
  <c r="E205" i="4"/>
  <c r="F205" i="4"/>
  <c r="A206" i="4"/>
  <c r="B206" i="4"/>
  <c r="C206" i="4"/>
  <c r="D206" i="4"/>
  <c r="E206" i="4"/>
  <c r="F206" i="4"/>
  <c r="A207" i="4"/>
  <c r="B207" i="4"/>
  <c r="C207" i="4"/>
  <c r="D207" i="4"/>
  <c r="E207" i="4"/>
  <c r="F207" i="4"/>
  <c r="A208" i="4"/>
  <c r="B208" i="4"/>
  <c r="C208" i="4"/>
  <c r="D208" i="4"/>
  <c r="E208" i="4"/>
  <c r="F208" i="4"/>
  <c r="A209" i="4"/>
  <c r="B209" i="4"/>
  <c r="C209" i="4"/>
  <c r="D209" i="4"/>
  <c r="E209" i="4"/>
  <c r="F209" i="4"/>
  <c r="A210" i="4"/>
  <c r="B210" i="4"/>
  <c r="C210" i="4"/>
  <c r="D210" i="4"/>
  <c r="E210" i="4"/>
  <c r="F210" i="4"/>
  <c r="A211" i="4"/>
  <c r="B211" i="4"/>
  <c r="C211" i="4"/>
  <c r="D211" i="4"/>
  <c r="E211" i="4"/>
  <c r="F211" i="4"/>
  <c r="A212" i="4"/>
  <c r="B212" i="4"/>
  <c r="C212" i="4"/>
  <c r="D212" i="4"/>
  <c r="E212" i="4"/>
  <c r="F212" i="4"/>
  <c r="A213" i="4"/>
  <c r="B213" i="4"/>
  <c r="C213" i="4"/>
  <c r="D213" i="4"/>
  <c r="E213" i="4"/>
  <c r="F213" i="4"/>
  <c r="A214" i="4"/>
  <c r="B214" i="4"/>
  <c r="C214" i="4"/>
  <c r="D214" i="4"/>
  <c r="E214" i="4"/>
  <c r="F214" i="4"/>
  <c r="A215" i="4"/>
  <c r="B215" i="4"/>
  <c r="C215" i="4"/>
  <c r="D215" i="4"/>
  <c r="E215" i="4"/>
  <c r="F215" i="4"/>
  <c r="A216" i="4"/>
  <c r="B216" i="4"/>
  <c r="C216" i="4"/>
  <c r="D216" i="4"/>
  <c r="E216" i="4"/>
  <c r="F216" i="4"/>
  <c r="A217" i="4"/>
  <c r="B217" i="4"/>
  <c r="C217" i="4"/>
  <c r="D217" i="4"/>
  <c r="E217" i="4"/>
  <c r="F217" i="4"/>
  <c r="A218" i="4"/>
  <c r="B218" i="4"/>
  <c r="C218" i="4"/>
  <c r="D218" i="4"/>
  <c r="E218" i="4"/>
  <c r="F218" i="4"/>
  <c r="A219" i="4"/>
  <c r="B219" i="4"/>
  <c r="C219" i="4"/>
  <c r="D219" i="4"/>
  <c r="E219" i="4"/>
  <c r="F219" i="4"/>
  <c r="A220" i="4"/>
  <c r="B220" i="4"/>
  <c r="C220" i="4"/>
  <c r="D220" i="4"/>
  <c r="E220" i="4"/>
  <c r="F220" i="4"/>
  <c r="A221" i="4"/>
  <c r="B221" i="4"/>
  <c r="C221" i="4"/>
  <c r="D221" i="4"/>
  <c r="E221" i="4"/>
  <c r="F221" i="4"/>
  <c r="A222" i="4"/>
  <c r="B222" i="4"/>
  <c r="C222" i="4"/>
  <c r="D222" i="4"/>
  <c r="E222" i="4"/>
  <c r="F222" i="4"/>
  <c r="A223" i="4"/>
  <c r="B223" i="4"/>
  <c r="C223" i="4"/>
  <c r="D223" i="4"/>
  <c r="E223" i="4"/>
  <c r="F223" i="4"/>
  <c r="A224" i="4"/>
  <c r="B224" i="4"/>
  <c r="C224" i="4"/>
  <c r="D224" i="4"/>
  <c r="E224" i="4"/>
  <c r="F224" i="4"/>
  <c r="A225" i="4"/>
  <c r="B225" i="4"/>
  <c r="C225" i="4"/>
  <c r="D225" i="4"/>
  <c r="E225" i="4"/>
  <c r="F225" i="4"/>
  <c r="A226" i="4"/>
  <c r="B226" i="4"/>
  <c r="C226" i="4"/>
  <c r="D226" i="4"/>
  <c r="E226" i="4"/>
  <c r="F226" i="4"/>
  <c r="A227" i="4"/>
  <c r="B227" i="4"/>
  <c r="C227" i="4"/>
  <c r="D227" i="4"/>
  <c r="E227" i="4"/>
  <c r="F227" i="4"/>
  <c r="A228" i="4"/>
  <c r="B228" i="4"/>
  <c r="C228" i="4"/>
  <c r="D228" i="4"/>
  <c r="E228" i="4"/>
  <c r="F228" i="4"/>
  <c r="A229" i="4"/>
  <c r="B229" i="4"/>
  <c r="C229" i="4"/>
  <c r="D229" i="4"/>
  <c r="E229" i="4"/>
  <c r="F229" i="4"/>
  <c r="A230" i="4"/>
  <c r="B230" i="4"/>
  <c r="C230" i="4"/>
  <c r="D230" i="4"/>
  <c r="E230" i="4"/>
  <c r="F230" i="4"/>
  <c r="A231" i="4"/>
  <c r="B231" i="4"/>
  <c r="C231" i="4"/>
  <c r="D231" i="4"/>
  <c r="E231" i="4"/>
  <c r="F231" i="4"/>
  <c r="A232" i="4"/>
  <c r="B232" i="4"/>
  <c r="C232" i="4"/>
  <c r="D232" i="4"/>
  <c r="E232" i="4"/>
  <c r="F232" i="4"/>
  <c r="A233" i="4"/>
  <c r="B233" i="4"/>
  <c r="C233" i="4"/>
  <c r="D233" i="4"/>
  <c r="E233" i="4"/>
  <c r="F233" i="4"/>
  <c r="A234" i="4"/>
  <c r="B234" i="4"/>
  <c r="C234" i="4"/>
  <c r="D234" i="4"/>
  <c r="E234" i="4"/>
  <c r="F234" i="4"/>
  <c r="A235" i="4"/>
  <c r="B235" i="4"/>
  <c r="C235" i="4"/>
  <c r="D235" i="4"/>
  <c r="E235" i="4"/>
  <c r="F235" i="4"/>
  <c r="A236" i="4"/>
  <c r="B236" i="4"/>
  <c r="C236" i="4"/>
  <c r="D236" i="4"/>
  <c r="E236" i="4"/>
  <c r="F236" i="4"/>
  <c r="A237" i="4"/>
  <c r="B237" i="4"/>
  <c r="C237" i="4"/>
  <c r="D237" i="4"/>
  <c r="E237" i="4"/>
  <c r="F237" i="4"/>
  <c r="A238" i="4"/>
  <c r="B238" i="4"/>
  <c r="C238" i="4"/>
  <c r="D238" i="4"/>
  <c r="E238" i="4"/>
  <c r="F238" i="4"/>
  <c r="A239" i="4"/>
  <c r="B239" i="4"/>
  <c r="C239" i="4"/>
  <c r="D239" i="4"/>
  <c r="E239" i="4"/>
  <c r="F239" i="4"/>
  <c r="A240" i="4"/>
  <c r="B240" i="4"/>
  <c r="C240" i="4"/>
  <c r="D240" i="4"/>
  <c r="E240" i="4"/>
  <c r="F240" i="4"/>
  <c r="A241" i="4"/>
  <c r="B241" i="4"/>
  <c r="C241" i="4"/>
  <c r="D241" i="4"/>
  <c r="E241" i="4"/>
  <c r="F241" i="4"/>
  <c r="A242" i="4"/>
  <c r="B242" i="4"/>
  <c r="C242" i="4"/>
  <c r="D242" i="4"/>
  <c r="E242" i="4"/>
  <c r="F242" i="4"/>
  <c r="A243" i="4"/>
  <c r="B243" i="4"/>
  <c r="C243" i="4"/>
  <c r="D243" i="4"/>
  <c r="E243" i="4"/>
  <c r="F243" i="4"/>
  <c r="A244" i="4"/>
  <c r="B244" i="4"/>
  <c r="C244" i="4"/>
  <c r="D244" i="4"/>
  <c r="E244" i="4"/>
  <c r="F244" i="4"/>
  <c r="A245" i="4"/>
  <c r="B245" i="4"/>
  <c r="C245" i="4"/>
  <c r="D245" i="4"/>
  <c r="E245" i="4"/>
  <c r="F245" i="4"/>
  <c r="A246" i="4"/>
  <c r="B246" i="4"/>
  <c r="C246" i="4"/>
  <c r="D246" i="4"/>
  <c r="E246" i="4"/>
  <c r="F246" i="4"/>
  <c r="A247" i="4"/>
  <c r="B247" i="4"/>
  <c r="C247" i="4"/>
  <c r="D247" i="4"/>
  <c r="E247" i="4"/>
  <c r="F247" i="4"/>
  <c r="A248" i="4"/>
  <c r="B248" i="4"/>
  <c r="C248" i="4"/>
  <c r="D248" i="4"/>
  <c r="E248" i="4"/>
  <c r="F248" i="4"/>
  <c r="A249" i="4"/>
  <c r="B249" i="4"/>
  <c r="C249" i="4"/>
  <c r="D249" i="4"/>
  <c r="E249" i="4"/>
  <c r="F249" i="4"/>
  <c r="A250" i="4"/>
  <c r="B250" i="4"/>
  <c r="C250" i="4"/>
  <c r="D250" i="4"/>
  <c r="E250" i="4"/>
  <c r="F250" i="4"/>
  <c r="A251" i="4"/>
  <c r="B251" i="4"/>
  <c r="C251" i="4"/>
  <c r="D251" i="4"/>
  <c r="E251" i="4"/>
  <c r="F251" i="4"/>
  <c r="A252" i="4"/>
  <c r="B252" i="4"/>
  <c r="C252" i="4"/>
  <c r="D252" i="4"/>
  <c r="E252" i="4"/>
  <c r="F252" i="4"/>
  <c r="A253" i="4"/>
  <c r="B253" i="4"/>
  <c r="C253" i="4"/>
  <c r="D253" i="4"/>
  <c r="E253" i="4"/>
  <c r="F253" i="4"/>
  <c r="A254" i="4"/>
  <c r="B254" i="4"/>
  <c r="C254" i="4"/>
  <c r="D254" i="4"/>
  <c r="E254" i="4"/>
  <c r="F254" i="4"/>
  <c r="A255" i="4"/>
  <c r="B255" i="4"/>
  <c r="C255" i="4"/>
  <c r="D255" i="4"/>
  <c r="E255" i="4"/>
  <c r="F255" i="4"/>
  <c r="A256" i="4"/>
  <c r="B256" i="4"/>
  <c r="C256" i="4"/>
  <c r="D256" i="4"/>
  <c r="E256" i="4"/>
  <c r="F256" i="4"/>
  <c r="A257" i="4"/>
  <c r="B257" i="4"/>
  <c r="C257" i="4"/>
  <c r="D257" i="4"/>
  <c r="E257" i="4"/>
  <c r="F257" i="4"/>
  <c r="A258" i="4"/>
  <c r="B258" i="4"/>
  <c r="C258" i="4"/>
  <c r="D258" i="4"/>
  <c r="E258" i="4"/>
  <c r="F258" i="4"/>
  <c r="A259" i="4"/>
  <c r="B259" i="4"/>
  <c r="C259" i="4"/>
  <c r="D259" i="4"/>
  <c r="E259" i="4"/>
  <c r="F259" i="4"/>
  <c r="A260" i="4"/>
  <c r="B260" i="4"/>
  <c r="C260" i="4"/>
  <c r="D260" i="4"/>
  <c r="E260" i="4"/>
  <c r="F260" i="4"/>
  <c r="A261" i="4"/>
  <c r="B261" i="4"/>
  <c r="C261" i="4"/>
  <c r="D261" i="4"/>
  <c r="E261" i="4"/>
  <c r="F261" i="4"/>
  <c r="A262" i="4"/>
  <c r="B262" i="4"/>
  <c r="C262" i="4"/>
  <c r="D262" i="4"/>
  <c r="E262" i="4"/>
  <c r="F262" i="4"/>
  <c r="A263" i="4"/>
  <c r="B263" i="4"/>
  <c r="C263" i="4"/>
  <c r="D263" i="4"/>
  <c r="E263" i="4"/>
  <c r="F263" i="4"/>
  <c r="A264" i="4"/>
  <c r="B264" i="4"/>
  <c r="C264" i="4"/>
  <c r="D264" i="4"/>
  <c r="E264" i="4"/>
  <c r="F264" i="4"/>
  <c r="A265" i="4"/>
  <c r="B265" i="4"/>
  <c r="C265" i="4"/>
  <c r="D265" i="4"/>
  <c r="E265" i="4"/>
  <c r="F265" i="4"/>
  <c r="A266" i="4"/>
  <c r="B266" i="4"/>
  <c r="C266" i="4"/>
  <c r="D266" i="4"/>
  <c r="E266" i="4"/>
  <c r="F266" i="4"/>
  <c r="A267" i="4"/>
  <c r="B267" i="4"/>
  <c r="C267" i="4"/>
  <c r="D267" i="4"/>
  <c r="E267" i="4"/>
  <c r="F267" i="4"/>
  <c r="A268" i="4"/>
  <c r="B268" i="4"/>
  <c r="C268" i="4"/>
  <c r="D268" i="4"/>
  <c r="E268" i="4"/>
  <c r="F268" i="4"/>
  <c r="A269" i="4"/>
  <c r="B269" i="4"/>
  <c r="C269" i="4"/>
  <c r="D269" i="4"/>
  <c r="E269" i="4"/>
  <c r="F269" i="4"/>
  <c r="A270" i="4"/>
  <c r="B270" i="4"/>
  <c r="C270" i="4"/>
  <c r="D270" i="4"/>
  <c r="E270" i="4"/>
  <c r="F270" i="4"/>
  <c r="A271" i="4"/>
  <c r="B271" i="4"/>
  <c r="C271" i="4"/>
  <c r="D271" i="4"/>
  <c r="E271" i="4"/>
  <c r="F271" i="4"/>
  <c r="A272" i="4"/>
  <c r="B272" i="4"/>
  <c r="C272" i="4"/>
  <c r="D272" i="4"/>
  <c r="E272" i="4"/>
  <c r="F272" i="4"/>
  <c r="A273" i="4"/>
  <c r="B273" i="4"/>
  <c r="C273" i="4"/>
  <c r="D273" i="4"/>
  <c r="E273" i="4"/>
  <c r="F273" i="4"/>
  <c r="A274" i="4"/>
  <c r="B274" i="4"/>
  <c r="C274" i="4"/>
  <c r="D274" i="4"/>
  <c r="E274" i="4"/>
  <c r="F274" i="4"/>
  <c r="A275" i="4"/>
  <c r="B275" i="4"/>
  <c r="C275" i="4"/>
  <c r="D275" i="4"/>
  <c r="E275" i="4"/>
  <c r="F275" i="4"/>
  <c r="A276" i="4"/>
  <c r="B276" i="4"/>
  <c r="C276" i="4"/>
  <c r="D276" i="4"/>
  <c r="E276" i="4"/>
  <c r="F276" i="4"/>
  <c r="A277" i="4"/>
  <c r="B277" i="4"/>
  <c r="C277" i="4"/>
  <c r="D277" i="4"/>
  <c r="E277" i="4"/>
  <c r="F277" i="4"/>
  <c r="A278" i="4"/>
  <c r="B278" i="4"/>
  <c r="C278" i="4"/>
  <c r="D278" i="4"/>
  <c r="E278" i="4"/>
  <c r="F278" i="4"/>
  <c r="A279" i="4"/>
  <c r="B279" i="4"/>
  <c r="C279" i="4"/>
  <c r="D279" i="4"/>
  <c r="E279" i="4"/>
  <c r="F279" i="4"/>
  <c r="A280" i="4"/>
  <c r="B280" i="4"/>
  <c r="C280" i="4"/>
  <c r="D280" i="4"/>
  <c r="E280" i="4"/>
  <c r="F280" i="4"/>
  <c r="A281" i="4"/>
  <c r="B281" i="4"/>
  <c r="C281" i="4"/>
  <c r="D281" i="4"/>
  <c r="E281" i="4"/>
  <c r="F281" i="4"/>
  <c r="A282" i="4"/>
  <c r="B282" i="4"/>
  <c r="C282" i="4"/>
  <c r="D282" i="4"/>
  <c r="E282" i="4"/>
  <c r="F282" i="4"/>
  <c r="A283" i="4"/>
  <c r="B283" i="4"/>
  <c r="C283" i="4"/>
  <c r="D283" i="4"/>
  <c r="E283" i="4"/>
  <c r="F283" i="4"/>
  <c r="A284" i="4"/>
  <c r="B284" i="4"/>
  <c r="C284" i="4"/>
  <c r="D284" i="4"/>
  <c r="E284" i="4"/>
  <c r="F284" i="4"/>
  <c r="A285" i="4"/>
  <c r="B285" i="4"/>
  <c r="C285" i="4"/>
  <c r="D285" i="4"/>
  <c r="E285" i="4"/>
  <c r="F285" i="4"/>
  <c r="A286" i="4"/>
  <c r="B286" i="4"/>
  <c r="C286" i="4"/>
  <c r="D286" i="4"/>
  <c r="E286" i="4"/>
  <c r="F286" i="4"/>
  <c r="A287" i="4"/>
  <c r="B287" i="4"/>
  <c r="C287" i="4"/>
  <c r="D287" i="4"/>
  <c r="E287" i="4"/>
  <c r="F287" i="4"/>
  <c r="A288" i="4"/>
  <c r="B288" i="4"/>
  <c r="C288" i="4"/>
  <c r="D288" i="4"/>
  <c r="E288" i="4"/>
  <c r="F288" i="4"/>
  <c r="A289" i="4"/>
  <c r="B289" i="4"/>
  <c r="C289" i="4"/>
  <c r="D289" i="4"/>
  <c r="E289" i="4"/>
  <c r="F289" i="4"/>
  <c r="A290" i="4"/>
  <c r="B290" i="4"/>
  <c r="C290" i="4"/>
  <c r="D290" i="4"/>
  <c r="E290" i="4"/>
  <c r="F290" i="4"/>
  <c r="A291" i="4"/>
  <c r="B291" i="4"/>
  <c r="C291" i="4"/>
  <c r="D291" i="4"/>
  <c r="E291" i="4"/>
  <c r="F291" i="4"/>
  <c r="A292" i="4"/>
  <c r="B292" i="4"/>
  <c r="C292" i="4"/>
  <c r="D292" i="4"/>
  <c r="E292" i="4"/>
  <c r="F292" i="4"/>
  <c r="A293" i="4"/>
  <c r="B293" i="4"/>
  <c r="C293" i="4"/>
  <c r="D293" i="4"/>
  <c r="E293" i="4"/>
  <c r="F293" i="4"/>
  <c r="A294" i="4"/>
  <c r="B294" i="4"/>
  <c r="C294" i="4"/>
  <c r="D294" i="4"/>
  <c r="E294" i="4"/>
  <c r="F294" i="4"/>
  <c r="A295" i="4"/>
  <c r="B295" i="4"/>
  <c r="C295" i="4"/>
  <c r="D295" i="4"/>
  <c r="E295" i="4"/>
  <c r="F295" i="4"/>
  <c r="A296" i="4"/>
  <c r="B296" i="4"/>
  <c r="C296" i="4"/>
  <c r="D296" i="4"/>
  <c r="E296" i="4"/>
  <c r="F296" i="4"/>
  <c r="A297" i="4"/>
  <c r="B297" i="4"/>
  <c r="C297" i="4"/>
  <c r="D297" i="4"/>
  <c r="E297" i="4"/>
  <c r="F297" i="4"/>
  <c r="A298" i="4"/>
  <c r="B298" i="4"/>
  <c r="C298" i="4"/>
  <c r="D298" i="4"/>
  <c r="E298" i="4"/>
  <c r="F298" i="4"/>
  <c r="A299" i="4"/>
  <c r="B299" i="4"/>
  <c r="C299" i="4"/>
  <c r="D299" i="4"/>
  <c r="E299" i="4"/>
  <c r="F299" i="4"/>
  <c r="A300" i="4"/>
  <c r="B300" i="4"/>
  <c r="C300" i="4"/>
  <c r="D300" i="4"/>
  <c r="E300" i="4"/>
  <c r="F300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<sst xmlns="http://schemas.openxmlformats.org/spreadsheetml/2006/main" count="427" uniqueCount="146">
  <si>
    <t>Reviewer/Observer</t>
  </si>
  <si>
    <t>Residential Provider</t>
  </si>
  <si>
    <t>Region</t>
  </si>
  <si>
    <t>Address</t>
  </si>
  <si>
    <t>Date</t>
  </si>
  <si>
    <t>Staff Present</t>
  </si>
  <si>
    <t>Client 1 Name</t>
  </si>
  <si>
    <t>Client 1 ADSA ID</t>
  </si>
  <si>
    <t>Client 1 Age</t>
  </si>
  <si>
    <t>Client 2 Name</t>
  </si>
  <si>
    <t>Client 2 ADSA ID</t>
  </si>
  <si>
    <t>Client 2 Age</t>
  </si>
  <si>
    <t>Client 3 Name</t>
  </si>
  <si>
    <t>Client 3 ADSA ID</t>
  </si>
  <si>
    <t>Client 3 Age</t>
  </si>
  <si>
    <t>Client 4 Name</t>
  </si>
  <si>
    <t>Client 4 ADSA ID</t>
  </si>
  <si>
    <t>Client 4 Age</t>
  </si>
  <si>
    <t>Visit Type</t>
  </si>
  <si>
    <t>Client 1 Support Level</t>
  </si>
  <si>
    <t>Client 2 Support Level</t>
  </si>
  <si>
    <t>Client 3 Support Level</t>
  </si>
  <si>
    <t>Client 4 Support Level</t>
  </si>
  <si>
    <t>City</t>
  </si>
  <si>
    <t>Zip Code</t>
  </si>
  <si>
    <t>Review per Request</t>
  </si>
  <si>
    <t>Todd Wilday</t>
  </si>
  <si>
    <t>Honor Is All We Know</t>
  </si>
  <si>
    <t>Olympia</t>
  </si>
  <si>
    <t>F1.) Staff aware of visit?</t>
  </si>
  <si>
    <t>F2.) Individual appear clean?</t>
  </si>
  <si>
    <t>F3.) Individual engaged?</t>
  </si>
  <si>
    <t>F4.) Residence free of odors?</t>
  </si>
  <si>
    <t>F5.) Home free of hazards?</t>
  </si>
  <si>
    <t>F6.) Home personalized?</t>
  </si>
  <si>
    <t>F7.) Staff cooperative?</t>
  </si>
  <si>
    <t>H1.) Exterior good repair</t>
  </si>
  <si>
    <t>H2.) Yard maintained?</t>
  </si>
  <si>
    <t>H3.) Transportation available?</t>
  </si>
  <si>
    <t>H4.) Interior clean?</t>
  </si>
  <si>
    <t>H5.) Flooring and walls good repair?</t>
  </si>
  <si>
    <t>H6.) Utilities operating?</t>
  </si>
  <si>
    <t>H7.) Appliances work?</t>
  </si>
  <si>
    <t>H8.) Furniture good repair?</t>
  </si>
  <si>
    <t>H9.) Laundry room orderly?</t>
  </si>
  <si>
    <t>H10.) Handrails for stairs?</t>
  </si>
  <si>
    <t>H11.) Individual rights of privacy, dignity and respect?</t>
  </si>
  <si>
    <t>H12.) Bedrooms/shared area clean?</t>
  </si>
  <si>
    <t>H13.) Bedroom reflective of interest?</t>
  </si>
  <si>
    <t>H14.) Approved side bed rails?</t>
  </si>
  <si>
    <t>H15.) Monitoring alarms on door/windows?</t>
  </si>
  <si>
    <t>IM2.) Staff aware mandatory requirements?</t>
  </si>
  <si>
    <t>M1.) Documentation of participation in activities?</t>
  </si>
  <si>
    <t>M2a.) Avg of total days out in look back week (round up to whole number)?</t>
  </si>
  <si>
    <t>M2.) Total number of clients in this review?</t>
  </si>
  <si>
    <t>IM1.) RCS reporting number posted?</t>
  </si>
  <si>
    <t>IM3.) Staff know how to report?</t>
  </si>
  <si>
    <t>IM4.) Staff know timelines?</t>
  </si>
  <si>
    <t>IM5.) Evidence of follow-up on incidences?</t>
  </si>
  <si>
    <t>SP1.) Records system orderly?</t>
  </si>
  <si>
    <t>SP2.) Staff understand plans/support needs?</t>
  </si>
  <si>
    <t>SP4.) Staff providing instruction/support?</t>
  </si>
  <si>
    <t>SP5. ) Staff show IISP data?</t>
  </si>
  <si>
    <t>SP6.) Documentation of IISP goal data?</t>
  </si>
  <si>
    <t>SP7.) Documentation of IISP in home?</t>
  </si>
  <si>
    <t>SP8.) Current PCSP in record?</t>
  </si>
  <si>
    <t>SP9.) Staff show interventions/risks documented?</t>
  </si>
  <si>
    <t>SP10.) Calendar of activities?</t>
  </si>
  <si>
    <t>SP11.) Individual maintain own calendar?</t>
  </si>
  <si>
    <t>SP12.) Individual go to preferred places?</t>
  </si>
  <si>
    <t>SP13.) Individual choose meals?</t>
  </si>
  <si>
    <t>SP14.) Current FA/PSBP?</t>
  </si>
  <si>
    <t>SP15.) Documentation of data collection of behavior strategies?</t>
  </si>
  <si>
    <t>SP16.) Staff access PSBP?</t>
  </si>
  <si>
    <t>SP17.) Can staff tell you about PBSP/restrictive procedures?</t>
  </si>
  <si>
    <t>SP3.) Staff show in files/plans protocols, risks, etc.?</t>
  </si>
  <si>
    <t>SP18.) Staff show in files/plans restrictions, interventions, etc.?</t>
  </si>
  <si>
    <t>SP19.) Consent for restrictive procedures from affected housemates?</t>
  </si>
  <si>
    <t xml:space="preserve">SP20.) Documentation of IR with proper notification?  </t>
  </si>
  <si>
    <t>SP21.) Individual have an advocate?</t>
  </si>
  <si>
    <t>SP22.) Individual contact advocate?</t>
  </si>
  <si>
    <t>SP23.) Documentation of medical/dental?</t>
  </si>
  <si>
    <t>SP24.) Administration of meds documented?</t>
  </si>
  <si>
    <t>SP25.) Does MAR and meds onsite match?</t>
  </si>
  <si>
    <t>SP26.) Meds properly labeled and stored?</t>
  </si>
  <si>
    <t>SP27.) Psychotropic med protocols?</t>
  </si>
  <si>
    <t>SP28.) Documentation for ND current?</t>
  </si>
  <si>
    <t>SP29.) Restricted diet?</t>
  </si>
  <si>
    <t>SP31.) Med equipment documents in place?</t>
  </si>
  <si>
    <t>SP32.) Current IFP?</t>
  </si>
  <si>
    <t>SP33.) IFP indicate funds provider manages?</t>
  </si>
  <si>
    <t>SP34.) IFP delineates client funds?</t>
  </si>
  <si>
    <t>SP36.)  IFP identifies all persons involved?</t>
  </si>
  <si>
    <t>SP35.) IFP reflects habilitative goal?</t>
  </si>
  <si>
    <t>SP37.) Current property record?</t>
  </si>
  <si>
    <t>SP38.) Individual supported to manage money?</t>
  </si>
  <si>
    <t>Yes</t>
  </si>
  <si>
    <t>Bob Roberts</t>
  </si>
  <si>
    <t>Ted Theodore</t>
  </si>
  <si>
    <t>Patty Patricia</t>
  </si>
  <si>
    <t>TA</t>
  </si>
  <si>
    <t>LF</t>
  </si>
  <si>
    <t>MF</t>
  </si>
  <si>
    <t>30-49</t>
  </si>
  <si>
    <t>50-62</t>
  </si>
  <si>
    <t>3A</t>
  </si>
  <si>
    <t>3B</t>
  </si>
  <si>
    <t>BS</t>
  </si>
  <si>
    <t>No</t>
  </si>
  <si>
    <t>Solidarity SL</t>
  </si>
  <si>
    <t>Sam Samuel</t>
  </si>
  <si>
    <t>St. Marys</t>
  </si>
  <si>
    <t>Sally Salitori</t>
  </si>
  <si>
    <t>Steve Stevens</t>
  </si>
  <si>
    <t>AT</t>
  </si>
  <si>
    <t>FL</t>
  </si>
  <si>
    <t>FM</t>
  </si>
  <si>
    <t>18-29</t>
  </si>
  <si>
    <t>Ken Kennison</t>
  </si>
  <si>
    <t>ZA</t>
  </si>
  <si>
    <t>1 Telegraph Ave</t>
  </si>
  <si>
    <t>2 Telegraph Ave</t>
  </si>
  <si>
    <t>3 Telegraph Ave</t>
  </si>
  <si>
    <t>H15.) Adaptive/Med equipment working?  Back-up power?</t>
  </si>
  <si>
    <t>H17.) Bedroom windows function?</t>
  </si>
  <si>
    <t>H18.) Approved video/audio monitors?</t>
  </si>
  <si>
    <t>H19.) Variety of foods?</t>
  </si>
  <si>
    <t>H20.) Foods separated?</t>
  </si>
  <si>
    <t>H21.) Dietary restrictions followed?</t>
  </si>
  <si>
    <t>H22.) Bathroom stocked?</t>
  </si>
  <si>
    <t>H23.) Bathroom free of damage?</t>
  </si>
  <si>
    <t>H24.) Cleaning supplies secured?</t>
  </si>
  <si>
    <t>H25.) Water temperature 120°F or below?</t>
  </si>
  <si>
    <t>H26.) Medication labeled and secure?</t>
  </si>
  <si>
    <t>H27.) Exits unblocked?</t>
  </si>
  <si>
    <t>H28.) Setting accessible?</t>
  </si>
  <si>
    <t>H29.) Documentation of evacuation drills/smoke detectors?</t>
  </si>
  <si>
    <t>H30.) Carbon monoxide alarm?</t>
  </si>
  <si>
    <t>H31.) First-aid supplies?</t>
  </si>
  <si>
    <t>H32.) Knives/sharps secured?</t>
  </si>
  <si>
    <t>H33.) Condition of home overall?</t>
  </si>
  <si>
    <t>none</t>
  </si>
  <si>
    <t>SP30.) Supervision/monitoring needs met?</t>
  </si>
  <si>
    <t>NA</t>
  </si>
  <si>
    <t>Yes%</t>
  </si>
  <si>
    <t>No%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</si>
</sst>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4" fontId="13" fillId="33" borderId="0" xfId="0" applyNumberFormat="1" applyFont="1" applyFill="1" applyAlignment="1" applyProtection="1">
      <alignment horizontal="left"/>
      <protection locked="0"/>
    </xf>
    <xf numFmtId="0" fontId="13" fillId="33" borderId="0" xfId="0" applyFont="1" applyFill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4" fontId="13" fillId="33" borderId="0" xfId="0" applyNumberFormat="1" applyFont="1" applyFill="1" applyAlignment="1" applyProtection="1">
      <alignment horizontal="left"/>
    </xf>
    <xf numFmtId="0" fontId="13" fillId="33" borderId="0" xfId="0" applyFont="1" applyFill="1" applyAlignment="1" applyProtection="1">
      <alignment horizontal="left"/>
    </xf>
    <xf numFmtId="0" fontId="13" fillId="33" borderId="0" xfId="0" applyFont="1" applyFill="1" applyBorder="1" applyAlignment="1" applyProtection="1">
      <alignment horizontal="left"/>
    </xf>
    <xf numFmtId="0" fontId="13" fillId="33" borderId="10" xfId="0" applyFont="1" applyFill="1" applyBorder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13" fillId="33" borderId="0" xfId="0" applyFont="1" applyFill="1" applyProtection="1">
      <protection locked="0"/>
    </xf>
    <xf numFmtId="0" fontId="0" fillId="0" borderId="0" xfId="0" applyProtection="1">
      <protection locked="0"/>
    </xf>
    <xf numFmtId="0" fontId="13" fillId="33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34" borderId="0" xfId="0" applyNumberFormat="1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</xf>
    <xf numFmtId="0" fontId="0" fillId="34" borderId="10" xfId="0" applyFill="1" applyBorder="1" applyAlignment="1" applyProtection="1">
      <alignment horizontal="left"/>
    </xf>
    <xf numFmtId="0" fontId="0" fillId="34" borderId="0" xfId="0" applyFill="1" applyProtection="1">
      <protection locked="0"/>
    </xf>
    <xf numFmtId="14" fontId="13" fillId="0" borderId="0" xfId="0" applyNumberFormat="1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17" fillId="0" borderId="0" xfId="0" applyFont="1" applyFill="1" applyProtection="1">
      <protection locked="0"/>
    </xf>
    <xf numFmtId="14" fontId="0" fillId="34" borderId="0" xfId="0" applyNumberFormat="1" applyFill="1" applyAlignment="1" applyProtection="1">
      <alignment horizontal="left"/>
    </xf>
    <xf numFmtId="9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Med Management Compliance</a:t>
            </a:r>
            <a:r>
              <a:rPr lang="en-US" baseline="0"/>
              <a:t> </a:t>
            </a:r>
            <a:r>
              <a:rPr lang="en-US"/>
              <a:t>for 3 Homes on</a:t>
            </a:r>
            <a:r>
              <a:rPr lang="en-US" baseline="0"/>
              <a:t> </a:t>
            </a:r>
            <a:r>
              <a:rPr lang="en-US"/>
              <a:t>Telegraph Ave</a:t>
            </a:r>
          </a:p>
        </c:rich>
      </c:tx>
      <c:layout>
        <c:manualLayout>
          <c:xMode val="edge"/>
          <c:yMode val="edge"/>
          <c:x val="0.16933077877273386"/>
          <c:y val="4.5808813372012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70-4619-A8BE-6C8CBC34BF5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8170-4619-A8BE-6C8CBC34BF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Analysis Examples'!$A$1:$A$2</c:f>
              <c:strCache>
                <c:ptCount val="2"/>
                <c:pt idx="0">
                  <c:v>Yes%</c:v>
                </c:pt>
                <c:pt idx="1">
                  <c:v>No%</c:v>
                </c:pt>
              </c:strCache>
            </c:strRef>
          </c:cat>
          <c:val>
            <c:numRef>
              <c:f>'Data Analysis Examples'!$B$1:$B$2</c:f>
              <c:numCache>
                <c:formatCode>0%</c:formatCode>
                <c:ptCount val="2"/>
                <c:pt idx="0">
                  <c:v>0.33333333333333331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7-4ADE-A18A-6A3BF77826B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157920991"/>
        <c:axId val="1157916831"/>
      </c:barChart>
      <c:catAx>
        <c:axId val="1157920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916831"/>
        <c:crosses val="autoZero"/>
        <c:auto val="1"/>
        <c:lblAlgn val="ctr"/>
        <c:lblOffset val="100"/>
        <c:noMultiLvlLbl val="0"/>
      </c:catAx>
      <c:valAx>
        <c:axId val="115791683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157920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HomeEnvironment!$AO$1</c:f>
              <c:strCache>
                <c:ptCount val="1"/>
                <c:pt idx="0">
                  <c:v>H33.) Condition of home overall?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0.33893974764117307"/>
                  <c:y val="-2.053226406247473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 i="0" u="none" strike="noStrike" kern="1200" baseline="0">
                        <a:solidFill>
                          <a:sysClr val="window" lastClr="FFFFFF"/>
                        </a:solidFill>
                        <a:effectLst/>
                      </a:rPr>
                      <a:t>Minor repairs/replacement/ cleaning needed</a:t>
                    </a:r>
                    <a:endParaRPr lang="en-US" sz="900" b="1" i="0" u="none" strike="noStrike" kern="1200" baseline="0">
                      <a:solidFill>
                        <a:sysClr val="window" lastClr="FFFFFF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" lastClr="FFFFFF"/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621341660223826"/>
                      <c:h val="6.97537551132597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27A4-43D4-BEAA-1A655716D3BC}"/>
                </c:ext>
              </c:extLst>
            </c:dLbl>
            <c:dLbl>
              <c:idx val="1"/>
              <c:layout>
                <c:manualLayout>
                  <c:x val="-0.33376549094375596"/>
                  <c:y val="-2.053549774450678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 i="0" u="none" strike="noStrike" baseline="0">
                        <a:effectLst/>
                      </a:rPr>
                      <a:t>Minor repairs/replacement/ cleaning needed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141086749285034"/>
                      <c:h val="8.61808598360522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7A4-43D4-BEAA-1A655716D3BC}"/>
                </c:ext>
              </c:extLst>
            </c:dLbl>
            <c:dLbl>
              <c:idx val="2"/>
              <c:layout>
                <c:manualLayout>
                  <c:x val="-0.3378308550325394"/>
                  <c:y val="-1.5305017057672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 i="0" u="none" strike="noStrike" baseline="0">
                        <a:effectLst/>
                      </a:rPr>
                      <a:t>Multiple issues require attention, but not major health/safety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5558724844811"/>
                      <c:h val="0.120225064269430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7A4-43D4-BEAA-1A655716D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HomeEnvironment!$E$2:$E$4</c:f>
              <c:strCache>
                <c:ptCount val="3"/>
                <c:pt idx="0">
                  <c:v>Honor Is All We Know</c:v>
                </c:pt>
                <c:pt idx="1">
                  <c:v>Solidarity SL</c:v>
                </c:pt>
                <c:pt idx="2">
                  <c:v>St. Marys</c:v>
                </c:pt>
              </c:strCache>
            </c:strRef>
          </c:cat>
          <c:val>
            <c:numRef>
              <c:f>HomeEnvironment!$AO$2:$AO$4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4-43D4-BEAA-1A655716D3B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3005919"/>
        <c:axId val="533000511"/>
      </c:barChart>
      <c:catAx>
        <c:axId val="5330059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000511"/>
        <c:crosses val="autoZero"/>
        <c:auto val="0"/>
        <c:lblAlgn val="ctr"/>
        <c:lblOffset val="100"/>
        <c:noMultiLvlLbl val="0"/>
      </c:catAx>
      <c:valAx>
        <c:axId val="533000511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00591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12700</xdr:rowOff>
    </xdr:from>
    <xdr:to>
      <xdr:col>11</xdr:col>
      <xdr:colOff>6351</xdr:colOff>
      <xdr:row>18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22</xdr:row>
      <xdr:rowOff>44450</xdr:rowOff>
    </xdr:from>
    <xdr:to>
      <xdr:col>11</xdr:col>
      <xdr:colOff>12700</xdr:colOff>
      <xdr:row>39</xdr:row>
      <xdr:rowOff>6350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tabSelected="1" workbookViewId="0">
      <selection activeCell="A5" sqref="A5"/>
    </sheetView>
  </sheetViews>
  <sheetFormatPr defaultRowHeight="14.5" x14ac:dyDescent="0.35"/>
  <cols>
    <col min="1" max="1" width="10.453125" style="6" bestFit="1" customWidth="1"/>
    <col min="2" max="2" width="20.26953125" style="7" customWidth="1"/>
    <col min="3" max="3" width="21.26953125" style="7" customWidth="1"/>
    <col min="4" max="4" width="12.81640625" style="7" customWidth="1"/>
    <col min="5" max="6" width="25.08984375" style="7" customWidth="1"/>
    <col min="7" max="7" width="16.26953125" style="8" customWidth="1"/>
    <col min="8" max="8" width="16.26953125" style="9" customWidth="1"/>
    <col min="9" max="9" width="15.81640625" style="7" customWidth="1"/>
    <col min="10" max="11" width="15.08984375" style="7" customWidth="1"/>
    <col min="12" max="12" width="15.08984375" style="24" customWidth="1"/>
    <col min="13" max="13" width="16.7265625" style="7" customWidth="1"/>
    <col min="14" max="14" width="17" style="7" customWidth="1"/>
    <col min="15" max="15" width="15.7265625" style="7" customWidth="1"/>
    <col min="16" max="16" width="20.08984375" style="24" customWidth="1"/>
    <col min="17" max="17" width="16.7265625" style="7" customWidth="1"/>
    <col min="18" max="18" width="17" style="7" customWidth="1"/>
    <col min="19" max="19" width="15.7265625" style="7" customWidth="1"/>
    <col min="20" max="20" width="20.08984375" style="24" customWidth="1"/>
    <col min="21" max="21" width="16.7265625" style="7" customWidth="1"/>
    <col min="22" max="22" width="17" style="7" customWidth="1"/>
    <col min="23" max="23" width="15.7265625" style="7" customWidth="1"/>
    <col min="24" max="24" width="20.08984375" style="24" customWidth="1"/>
    <col min="25" max="25" width="16.7265625" style="7" customWidth="1"/>
    <col min="26" max="26" width="17" style="7" customWidth="1"/>
    <col min="27" max="27" width="15.7265625" style="7" customWidth="1"/>
    <col min="28" max="28" width="20.08984375" style="7" customWidth="1"/>
    <col min="29" max="16384" width="8.7265625" style="7"/>
  </cols>
  <sheetData>
    <row r="1" spans="1:28" s="5" customFormat="1" x14ac:dyDescent="0.35">
      <c r="A1" s="1" t="s">
        <v>4</v>
      </c>
      <c r="B1" s="2" t="s">
        <v>18</v>
      </c>
      <c r="C1" s="2" t="s">
        <v>0</v>
      </c>
      <c r="D1" s="2" t="s">
        <v>2</v>
      </c>
      <c r="E1" s="2" t="s">
        <v>1</v>
      </c>
      <c r="F1" s="2" t="s">
        <v>3</v>
      </c>
      <c r="G1" s="3" t="s">
        <v>23</v>
      </c>
      <c r="H1" s="4" t="s">
        <v>24</v>
      </c>
      <c r="I1" s="2" t="s">
        <v>5</v>
      </c>
      <c r="J1" s="2" t="s">
        <v>5</v>
      </c>
      <c r="K1" s="2" t="s">
        <v>5</v>
      </c>
      <c r="L1" s="23" t="s">
        <v>5</v>
      </c>
      <c r="M1" s="2" t="s">
        <v>6</v>
      </c>
      <c r="N1" s="2" t="s">
        <v>7</v>
      </c>
      <c r="O1" s="2" t="s">
        <v>8</v>
      </c>
      <c r="P1" s="23" t="s">
        <v>19</v>
      </c>
      <c r="Q1" s="2" t="s">
        <v>9</v>
      </c>
      <c r="R1" s="2" t="s">
        <v>10</v>
      </c>
      <c r="S1" s="2" t="s">
        <v>11</v>
      </c>
      <c r="T1" s="23" t="s">
        <v>20</v>
      </c>
      <c r="U1" s="2" t="s">
        <v>12</v>
      </c>
      <c r="V1" s="2" t="s">
        <v>13</v>
      </c>
      <c r="W1" s="2" t="s">
        <v>14</v>
      </c>
      <c r="X1" s="23" t="s">
        <v>21</v>
      </c>
      <c r="Y1" s="2" t="s">
        <v>15</v>
      </c>
      <c r="Z1" s="2" t="s">
        <v>16</v>
      </c>
      <c r="AA1" s="2" t="s">
        <v>17</v>
      </c>
      <c r="AB1" s="2" t="s">
        <v>22</v>
      </c>
    </row>
    <row r="2" spans="1:28" x14ac:dyDescent="0.35">
      <c r="A2" s="26">
        <v>43658</v>
      </c>
      <c r="B2" s="27" t="s">
        <v>25</v>
      </c>
      <c r="C2" s="27" t="s">
        <v>26</v>
      </c>
      <c r="D2" s="27">
        <v>2</v>
      </c>
      <c r="E2" s="27" t="s">
        <v>27</v>
      </c>
      <c r="F2" s="27" t="s">
        <v>120</v>
      </c>
      <c r="G2" s="28" t="s">
        <v>28</v>
      </c>
      <c r="H2" s="29">
        <v>98503</v>
      </c>
      <c r="I2" s="27" t="s">
        <v>97</v>
      </c>
      <c r="J2" s="27" t="s">
        <v>98</v>
      </c>
      <c r="K2" s="27" t="s">
        <v>99</v>
      </c>
      <c r="L2" s="30"/>
      <c r="M2" s="27" t="s">
        <v>100</v>
      </c>
      <c r="N2" s="27">
        <v>123456</v>
      </c>
      <c r="O2" s="27" t="s">
        <v>104</v>
      </c>
      <c r="P2" s="30" t="s">
        <v>105</v>
      </c>
      <c r="Q2" s="27" t="s">
        <v>101</v>
      </c>
      <c r="R2" s="27">
        <v>234567</v>
      </c>
      <c r="S2" s="27" t="s">
        <v>104</v>
      </c>
      <c r="T2" s="30" t="s">
        <v>106</v>
      </c>
      <c r="U2" s="27" t="s">
        <v>102</v>
      </c>
      <c r="V2" s="27">
        <v>345678</v>
      </c>
      <c r="W2" s="27" t="s">
        <v>104</v>
      </c>
      <c r="X2" s="30">
        <v>4</v>
      </c>
      <c r="Y2" s="27" t="s">
        <v>107</v>
      </c>
      <c r="Z2" s="27">
        <v>456789</v>
      </c>
      <c r="AA2" s="27" t="s">
        <v>103</v>
      </c>
      <c r="AB2" s="27">
        <v>5</v>
      </c>
    </row>
    <row r="3" spans="1:28" x14ac:dyDescent="0.35">
      <c r="A3" s="26">
        <v>43658</v>
      </c>
      <c r="B3" s="27" t="s">
        <v>25</v>
      </c>
      <c r="C3" s="27" t="s">
        <v>26</v>
      </c>
      <c r="D3" s="27">
        <v>2</v>
      </c>
      <c r="E3" s="27" t="s">
        <v>109</v>
      </c>
      <c r="F3" s="27" t="s">
        <v>121</v>
      </c>
      <c r="G3" s="28" t="s">
        <v>28</v>
      </c>
      <c r="H3" s="29">
        <v>98503</v>
      </c>
      <c r="I3" s="27" t="s">
        <v>110</v>
      </c>
      <c r="J3" s="27" t="s">
        <v>112</v>
      </c>
      <c r="K3" s="27" t="s">
        <v>113</v>
      </c>
      <c r="L3" s="30"/>
      <c r="M3" s="27" t="s">
        <v>114</v>
      </c>
      <c r="N3" s="27">
        <v>234561</v>
      </c>
      <c r="O3" s="27" t="s">
        <v>103</v>
      </c>
      <c r="P3" s="30" t="s">
        <v>105</v>
      </c>
      <c r="Q3" s="27" t="s">
        <v>115</v>
      </c>
      <c r="R3" s="27">
        <v>345612</v>
      </c>
      <c r="S3" s="27" t="s">
        <v>103</v>
      </c>
      <c r="T3" s="30" t="s">
        <v>106</v>
      </c>
      <c r="U3" s="27" t="s">
        <v>116</v>
      </c>
      <c r="V3" s="27">
        <v>456123</v>
      </c>
      <c r="W3" s="27" t="s">
        <v>117</v>
      </c>
      <c r="X3" s="30" t="s">
        <v>105</v>
      </c>
      <c r="Y3" s="27"/>
      <c r="Z3" s="27"/>
      <c r="AA3" s="27"/>
      <c r="AB3" s="27"/>
    </row>
    <row r="4" spans="1:28" x14ac:dyDescent="0.35">
      <c r="A4" s="26">
        <v>43659</v>
      </c>
      <c r="B4" s="27" t="s">
        <v>25</v>
      </c>
      <c r="C4" s="27" t="s">
        <v>26</v>
      </c>
      <c r="D4" s="27">
        <v>2</v>
      </c>
      <c r="E4" s="27" t="s">
        <v>111</v>
      </c>
      <c r="F4" s="27" t="s">
        <v>122</v>
      </c>
      <c r="G4" s="28" t="s">
        <v>28</v>
      </c>
      <c r="H4" s="29">
        <v>98503</v>
      </c>
      <c r="I4" s="27" t="s">
        <v>118</v>
      </c>
      <c r="J4" s="27"/>
      <c r="K4" s="27"/>
      <c r="L4" s="30"/>
      <c r="M4" s="27" t="s">
        <v>119</v>
      </c>
      <c r="N4" s="27">
        <v>561234</v>
      </c>
      <c r="O4" s="27" t="s">
        <v>103</v>
      </c>
      <c r="P4" s="30"/>
      <c r="Q4" s="27"/>
      <c r="R4" s="27"/>
      <c r="S4" s="27"/>
      <c r="T4" s="30"/>
      <c r="U4" s="27"/>
      <c r="V4" s="27"/>
      <c r="W4" s="27"/>
      <c r="X4" s="30"/>
      <c r="Y4" s="27"/>
      <c r="Z4" s="27"/>
      <c r="AA4" s="27"/>
      <c r="AB4" s="27"/>
    </row>
  </sheetData>
  <sheetProtection sheet="1" formatCells="0" selectLockedCells="1" sort="0" autoFilter="0" pivotTables="0"/>
  <autoFilter ref="A1:AB1"/>
  <dataValidations count="4">
    <dataValidation type="list" allowBlank="1" showInputMessage="1" showErrorMessage="1" sqref="B2:B200">
      <formula1>"     , Regular Review, Review per Request, Agency Personnel Change"</formula1>
    </dataValidation>
    <dataValidation type="list" allowBlank="1" showInputMessage="1" showErrorMessage="1" sqref="D1:D1048576">
      <formula1>"1, 2, 3"</formula1>
    </dataValidation>
    <dataValidation type="list" allowBlank="1" showInputMessage="1" showErrorMessage="1" sqref="O2:O300 S2:S300 W2:W300 AA2:AA300 Y12:Y310">
      <formula1>"18-29, 30-49, 50-62, 63+"</formula1>
    </dataValidation>
    <dataValidation type="list" allowBlank="1" showInputMessage="1" showErrorMessage="1" sqref="P2:P300 T2:T300 X2:X300 AB2:AB300">
      <formula1>"1, 2, 3A, 3B, 4, 5, 6"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showZeros="0" topLeftCell="F1" workbookViewId="0">
      <selection activeCell="N5" sqref="N5"/>
    </sheetView>
  </sheetViews>
  <sheetFormatPr defaultRowHeight="14.5" x14ac:dyDescent="0.35"/>
  <cols>
    <col min="1" max="1" width="10.453125" style="17" hidden="1" customWidth="1"/>
    <col min="2" max="2" width="23.6328125" style="18" hidden="1" customWidth="1"/>
    <col min="3" max="3" width="21.26953125" style="18" hidden="1" customWidth="1"/>
    <col min="4" max="4" width="12.81640625" style="18" hidden="1" customWidth="1"/>
    <col min="5" max="5" width="25.08984375" style="18" customWidth="1"/>
    <col min="6" max="7" width="16.26953125" style="19" customWidth="1"/>
    <col min="8" max="8" width="16.26953125" style="20" customWidth="1"/>
    <col min="9" max="9" width="19.08984375" style="22" customWidth="1"/>
    <col min="10" max="13" width="15.6328125" style="22" customWidth="1"/>
    <col min="14" max="14" width="20.6328125" style="22" customWidth="1"/>
    <col min="15" max="15" width="20.453125" style="22" customWidth="1"/>
    <col min="16" max="16384" width="8.7265625" style="22"/>
  </cols>
  <sheetData>
    <row r="1" spans="1:15" s="36" customFormat="1" x14ac:dyDescent="0.35">
      <c r="A1" s="34" t="s">
        <v>4</v>
      </c>
      <c r="B1" s="35" t="s">
        <v>18</v>
      </c>
      <c r="C1" s="35" t="s">
        <v>0</v>
      </c>
      <c r="D1" s="35" t="s">
        <v>2</v>
      </c>
      <c r="E1" s="11" t="s">
        <v>1</v>
      </c>
      <c r="F1" s="12" t="s">
        <v>3</v>
      </c>
      <c r="G1" s="12" t="s">
        <v>23</v>
      </c>
      <c r="H1" s="13" t="s">
        <v>24</v>
      </c>
      <c r="I1" s="21" t="s">
        <v>29</v>
      </c>
      <c r="J1" s="21" t="s">
        <v>30</v>
      </c>
      <c r="K1" s="21" t="s">
        <v>31</v>
      </c>
      <c r="L1" s="21" t="s">
        <v>32</v>
      </c>
      <c r="M1" s="21" t="s">
        <v>33</v>
      </c>
      <c r="N1" s="21" t="s">
        <v>34</v>
      </c>
      <c r="O1" s="21" t="s">
        <v>35</v>
      </c>
    </row>
    <row r="2" spans="1:15" x14ac:dyDescent="0.35">
      <c r="A2" s="14">
        <f>Demographics!A2</f>
        <v>43658</v>
      </c>
      <c r="B2" s="15" t="str">
        <f>Demographics!B2</f>
        <v>Review per Request</v>
      </c>
      <c r="C2" s="15" t="str">
        <f>Demographics!C2</f>
        <v>Todd Wilday</v>
      </c>
      <c r="D2" s="15">
        <f>Demographics!D2</f>
        <v>2</v>
      </c>
      <c r="E2" s="31" t="str">
        <f>Demographics!E2</f>
        <v>Honor Is All We Know</v>
      </c>
      <c r="F2" s="31" t="str">
        <f>Demographics!F2</f>
        <v>1 Telegraph Ave</v>
      </c>
      <c r="G2" s="31" t="str">
        <f>Demographics!G2</f>
        <v>Olympia</v>
      </c>
      <c r="H2" s="32">
        <f>Demographics!H2</f>
        <v>98503</v>
      </c>
      <c r="I2" s="33" t="s">
        <v>96</v>
      </c>
      <c r="J2" s="33" t="s">
        <v>96</v>
      </c>
      <c r="K2" s="33" t="s">
        <v>96</v>
      </c>
      <c r="L2" s="33" t="s">
        <v>96</v>
      </c>
      <c r="M2" s="33" t="s">
        <v>96</v>
      </c>
      <c r="N2" s="33" t="s">
        <v>96</v>
      </c>
      <c r="O2" s="33" t="s">
        <v>96</v>
      </c>
    </row>
    <row r="3" spans="1:15" x14ac:dyDescent="0.35">
      <c r="A3" s="14">
        <f>Demographics!A3</f>
        <v>43658</v>
      </c>
      <c r="B3" s="15" t="str">
        <f>Demographics!B3</f>
        <v>Review per Request</v>
      </c>
      <c r="C3" s="15" t="str">
        <f>Demographics!C3</f>
        <v>Todd Wilday</v>
      </c>
      <c r="D3" s="15">
        <f>Demographics!D3</f>
        <v>2</v>
      </c>
      <c r="E3" s="31" t="str">
        <f>Demographics!E3</f>
        <v>Solidarity SL</v>
      </c>
      <c r="F3" s="31" t="str">
        <f>Demographics!F3</f>
        <v>2 Telegraph Ave</v>
      </c>
      <c r="G3" s="31" t="str">
        <f>Demographics!G3</f>
        <v>Olympia</v>
      </c>
      <c r="H3" s="32">
        <f>Demographics!H3</f>
        <v>98503</v>
      </c>
      <c r="I3" s="33" t="s">
        <v>96</v>
      </c>
      <c r="J3" s="33" t="s">
        <v>96</v>
      </c>
      <c r="K3" s="33" t="s">
        <v>96</v>
      </c>
      <c r="L3" s="33" t="s">
        <v>96</v>
      </c>
      <c r="M3" s="33" t="s">
        <v>96</v>
      </c>
      <c r="N3" s="33" t="s">
        <v>108</v>
      </c>
      <c r="O3" s="33" t="s">
        <v>96</v>
      </c>
    </row>
    <row r="4" spans="1:15" x14ac:dyDescent="0.35">
      <c r="A4" s="14">
        <f>Demographics!A4</f>
        <v>43659</v>
      </c>
      <c r="B4" s="15" t="str">
        <f>Demographics!B4</f>
        <v>Review per Request</v>
      </c>
      <c r="C4" s="15" t="str">
        <f>Demographics!C4</f>
        <v>Todd Wilday</v>
      </c>
      <c r="D4" s="15">
        <f>Demographics!D4</f>
        <v>2</v>
      </c>
      <c r="E4" s="31" t="str">
        <f>Demographics!E4</f>
        <v>St. Marys</v>
      </c>
      <c r="F4" s="31" t="str">
        <f>Demographics!F4</f>
        <v>3 Telegraph Ave</v>
      </c>
      <c r="G4" s="31" t="str">
        <f>Demographics!G4</f>
        <v>Olympia</v>
      </c>
      <c r="H4" s="32">
        <f>Demographics!H4</f>
        <v>98503</v>
      </c>
      <c r="I4" s="33" t="s">
        <v>108</v>
      </c>
      <c r="J4" s="33" t="s">
        <v>108</v>
      </c>
      <c r="K4" s="33" t="s">
        <v>108</v>
      </c>
      <c r="L4" s="33" t="s">
        <v>96</v>
      </c>
      <c r="M4" s="33" t="s">
        <v>108</v>
      </c>
      <c r="N4" s="33" t="s">
        <v>96</v>
      </c>
      <c r="O4" s="33" t="s">
        <v>96</v>
      </c>
    </row>
    <row r="5" spans="1:15" x14ac:dyDescent="0.35">
      <c r="A5" s="14">
        <f>Demographics!A5</f>
        <v>0</v>
      </c>
      <c r="B5" s="15">
        <f>Demographics!B5</f>
        <v>0</v>
      </c>
      <c r="C5" s="15">
        <f>Demographics!C5</f>
        <v>0</v>
      </c>
      <c r="D5" s="15">
        <f>Demographics!D5</f>
        <v>0</v>
      </c>
      <c r="E5" s="15">
        <f>Demographics!E5</f>
        <v>0</v>
      </c>
      <c r="F5" s="15">
        <f>Demographics!F5</f>
        <v>0</v>
      </c>
      <c r="G5" s="15">
        <f>Demographics!G5</f>
        <v>0</v>
      </c>
      <c r="H5" s="16">
        <f>Demographics!H5</f>
        <v>0</v>
      </c>
    </row>
    <row r="6" spans="1:15" x14ac:dyDescent="0.35">
      <c r="A6" s="14">
        <f>Demographics!A6</f>
        <v>0</v>
      </c>
      <c r="B6" s="15">
        <f>Demographics!B6</f>
        <v>0</v>
      </c>
      <c r="C6" s="15">
        <f>Demographics!C6</f>
        <v>0</v>
      </c>
      <c r="D6" s="15">
        <f>Demographics!D6</f>
        <v>0</v>
      </c>
      <c r="E6" s="15">
        <f>Demographics!E6</f>
        <v>0</v>
      </c>
      <c r="F6" s="15">
        <f>Demographics!F6</f>
        <v>0</v>
      </c>
      <c r="G6" s="15">
        <f>Demographics!G6</f>
        <v>0</v>
      </c>
      <c r="H6" s="16">
        <f>Demographics!H6</f>
        <v>0</v>
      </c>
    </row>
    <row r="7" spans="1:15" x14ac:dyDescent="0.35">
      <c r="A7" s="14">
        <f>Demographics!A7</f>
        <v>0</v>
      </c>
      <c r="B7" s="15">
        <f>Demographics!B7</f>
        <v>0</v>
      </c>
      <c r="C7" s="15">
        <f>Demographics!C7</f>
        <v>0</v>
      </c>
      <c r="D7" s="15">
        <f>Demographics!D7</f>
        <v>0</v>
      </c>
      <c r="E7" s="15">
        <f>Demographics!E7</f>
        <v>0</v>
      </c>
      <c r="F7" s="15">
        <f>Demographics!F7</f>
        <v>0</v>
      </c>
      <c r="G7" s="15">
        <f>Demographics!G7</f>
        <v>0</v>
      </c>
      <c r="H7" s="16">
        <f>Demographics!H7</f>
        <v>0</v>
      </c>
    </row>
    <row r="8" spans="1:15" x14ac:dyDescent="0.35">
      <c r="A8" s="14">
        <f>Demographics!A8</f>
        <v>0</v>
      </c>
      <c r="B8" s="15">
        <f>Demographics!B8</f>
        <v>0</v>
      </c>
      <c r="C8" s="15">
        <f>Demographics!C8</f>
        <v>0</v>
      </c>
      <c r="D8" s="15">
        <f>Demographics!D8</f>
        <v>0</v>
      </c>
      <c r="E8" s="15">
        <f>Demographics!E8</f>
        <v>0</v>
      </c>
      <c r="F8" s="15">
        <f>Demographics!F8</f>
        <v>0</v>
      </c>
      <c r="G8" s="15">
        <f>Demographics!G8</f>
        <v>0</v>
      </c>
      <c r="H8" s="16">
        <f>Demographics!H8</f>
        <v>0</v>
      </c>
    </row>
    <row r="9" spans="1:15" x14ac:dyDescent="0.35">
      <c r="A9" s="14">
        <f>Demographics!A9</f>
        <v>0</v>
      </c>
      <c r="B9" s="15">
        <f>Demographics!B9</f>
        <v>0</v>
      </c>
      <c r="C9" s="15">
        <f>Demographics!C9</f>
        <v>0</v>
      </c>
      <c r="D9" s="15">
        <f>Demographics!D9</f>
        <v>0</v>
      </c>
      <c r="E9" s="15">
        <f>Demographics!E9</f>
        <v>0</v>
      </c>
      <c r="F9" s="15">
        <f>Demographics!F9</f>
        <v>0</v>
      </c>
      <c r="G9" s="15">
        <f>Demographics!G9</f>
        <v>0</v>
      </c>
      <c r="H9" s="16">
        <f>Demographics!H9</f>
        <v>0</v>
      </c>
    </row>
    <row r="10" spans="1:15" x14ac:dyDescent="0.35">
      <c r="A10" s="14">
        <f>Demographics!A10</f>
        <v>0</v>
      </c>
      <c r="B10" s="15">
        <f>Demographics!B10</f>
        <v>0</v>
      </c>
      <c r="C10" s="15">
        <f>Demographics!C10</f>
        <v>0</v>
      </c>
      <c r="D10" s="15">
        <f>Demographics!D10</f>
        <v>0</v>
      </c>
      <c r="E10" s="15">
        <f>Demographics!E10</f>
        <v>0</v>
      </c>
      <c r="F10" s="15">
        <f>Demographics!F10</f>
        <v>0</v>
      </c>
      <c r="G10" s="15">
        <f>Demographics!G10</f>
        <v>0</v>
      </c>
      <c r="H10" s="16">
        <f>Demographics!H10</f>
        <v>0</v>
      </c>
    </row>
    <row r="11" spans="1:15" x14ac:dyDescent="0.35">
      <c r="A11" s="14">
        <f>Demographics!A11</f>
        <v>0</v>
      </c>
      <c r="B11" s="15">
        <f>Demographics!B11</f>
        <v>0</v>
      </c>
      <c r="C11" s="15">
        <f>Demographics!C11</f>
        <v>0</v>
      </c>
      <c r="D11" s="15">
        <f>Demographics!D11</f>
        <v>0</v>
      </c>
      <c r="E11" s="15">
        <f>Demographics!E11</f>
        <v>0</v>
      </c>
      <c r="F11" s="15">
        <f>Demographics!F11</f>
        <v>0</v>
      </c>
      <c r="G11" s="15">
        <f>Demographics!G11</f>
        <v>0</v>
      </c>
      <c r="H11" s="16">
        <f>Demographics!H11</f>
        <v>0</v>
      </c>
    </row>
    <row r="12" spans="1:15" x14ac:dyDescent="0.35">
      <c r="A12" s="14">
        <f>Demographics!A12</f>
        <v>0</v>
      </c>
      <c r="B12" s="15">
        <f>Demographics!B12</f>
        <v>0</v>
      </c>
      <c r="C12" s="15">
        <f>Demographics!C12</f>
        <v>0</v>
      </c>
      <c r="D12" s="15">
        <f>Demographics!D12</f>
        <v>0</v>
      </c>
      <c r="E12" s="15">
        <f>Demographics!E12</f>
        <v>0</v>
      </c>
      <c r="F12" s="15">
        <f>Demographics!F12</f>
        <v>0</v>
      </c>
      <c r="G12" s="15">
        <f>Demographics!G12</f>
        <v>0</v>
      </c>
      <c r="H12" s="16">
        <f>Demographics!H12</f>
        <v>0</v>
      </c>
    </row>
    <row r="13" spans="1:15" x14ac:dyDescent="0.35">
      <c r="A13" s="14">
        <f>Demographics!A13</f>
        <v>0</v>
      </c>
      <c r="B13" s="15">
        <f>Demographics!B13</f>
        <v>0</v>
      </c>
      <c r="C13" s="15">
        <f>Demographics!C13</f>
        <v>0</v>
      </c>
      <c r="D13" s="15">
        <f>Demographics!D13</f>
        <v>0</v>
      </c>
      <c r="E13" s="15">
        <f>Demographics!E13</f>
        <v>0</v>
      </c>
      <c r="F13" s="15">
        <f>Demographics!F13</f>
        <v>0</v>
      </c>
      <c r="G13" s="15">
        <f>Demographics!G13</f>
        <v>0</v>
      </c>
      <c r="H13" s="16">
        <f>Demographics!H13</f>
        <v>0</v>
      </c>
    </row>
    <row r="14" spans="1:15" x14ac:dyDescent="0.35">
      <c r="A14" s="14">
        <f>Demographics!A14</f>
        <v>0</v>
      </c>
      <c r="B14" s="15">
        <f>Demographics!B14</f>
        <v>0</v>
      </c>
      <c r="C14" s="15">
        <f>Demographics!C14</f>
        <v>0</v>
      </c>
      <c r="D14" s="15">
        <f>Demographics!D14</f>
        <v>0</v>
      </c>
      <c r="E14" s="15">
        <f>Demographics!E14</f>
        <v>0</v>
      </c>
      <c r="F14" s="15">
        <f>Demographics!F14</f>
        <v>0</v>
      </c>
      <c r="G14" s="15">
        <f>Demographics!G14</f>
        <v>0</v>
      </c>
      <c r="H14" s="16">
        <f>Demographics!H14</f>
        <v>0</v>
      </c>
    </row>
    <row r="15" spans="1:15" x14ac:dyDescent="0.35">
      <c r="A15" s="14">
        <f>Demographics!A15</f>
        <v>0</v>
      </c>
      <c r="B15" s="15">
        <f>Demographics!B15</f>
        <v>0</v>
      </c>
      <c r="C15" s="15">
        <f>Demographics!C15</f>
        <v>0</v>
      </c>
      <c r="D15" s="15">
        <f>Demographics!D15</f>
        <v>0</v>
      </c>
      <c r="E15" s="15">
        <f>Demographics!E15</f>
        <v>0</v>
      </c>
      <c r="F15" s="15">
        <f>Demographics!F15</f>
        <v>0</v>
      </c>
      <c r="G15" s="15">
        <f>Demographics!G15</f>
        <v>0</v>
      </c>
      <c r="H15" s="16">
        <f>Demographics!H15</f>
        <v>0</v>
      </c>
    </row>
    <row r="16" spans="1:15" x14ac:dyDescent="0.35">
      <c r="A16" s="14">
        <f>Demographics!A16</f>
        <v>0</v>
      </c>
      <c r="B16" s="15">
        <f>Demographics!B16</f>
        <v>0</v>
      </c>
      <c r="C16" s="15">
        <f>Demographics!C16</f>
        <v>0</v>
      </c>
      <c r="D16" s="15">
        <f>Demographics!D16</f>
        <v>0</v>
      </c>
      <c r="E16" s="15">
        <f>Demographics!E16</f>
        <v>0</v>
      </c>
      <c r="F16" s="15">
        <f>Demographics!F16</f>
        <v>0</v>
      </c>
      <c r="G16" s="15">
        <f>Demographics!G16</f>
        <v>0</v>
      </c>
      <c r="H16" s="16">
        <f>Demographics!H16</f>
        <v>0</v>
      </c>
    </row>
    <row r="17" spans="1:8" x14ac:dyDescent="0.35">
      <c r="A17" s="14">
        <f>Demographics!A17</f>
        <v>0</v>
      </c>
      <c r="B17" s="15">
        <f>Demographics!B17</f>
        <v>0</v>
      </c>
      <c r="C17" s="15">
        <f>Demographics!C17</f>
        <v>0</v>
      </c>
      <c r="D17" s="15">
        <f>Demographics!D17</f>
        <v>0</v>
      </c>
      <c r="E17" s="15">
        <f>Demographics!E17</f>
        <v>0</v>
      </c>
      <c r="F17" s="15">
        <f>Demographics!F17</f>
        <v>0</v>
      </c>
      <c r="G17" s="15">
        <f>Demographics!G17</f>
        <v>0</v>
      </c>
      <c r="H17" s="16">
        <f>Demographics!H17</f>
        <v>0</v>
      </c>
    </row>
    <row r="18" spans="1:8" x14ac:dyDescent="0.35">
      <c r="A18" s="14">
        <f>Demographics!A18</f>
        <v>0</v>
      </c>
      <c r="B18" s="15">
        <f>Demographics!B18</f>
        <v>0</v>
      </c>
      <c r="C18" s="15">
        <f>Demographics!C18</f>
        <v>0</v>
      </c>
      <c r="D18" s="15">
        <f>Demographics!D18</f>
        <v>0</v>
      </c>
      <c r="E18" s="15">
        <f>Demographics!E18</f>
        <v>0</v>
      </c>
      <c r="F18" s="15">
        <f>Demographics!F18</f>
        <v>0</v>
      </c>
      <c r="G18" s="15">
        <f>Demographics!G18</f>
        <v>0</v>
      </c>
      <c r="H18" s="16">
        <f>Demographics!H18</f>
        <v>0</v>
      </c>
    </row>
    <row r="19" spans="1:8" x14ac:dyDescent="0.35">
      <c r="A19" s="14">
        <f>Demographics!A19</f>
        <v>0</v>
      </c>
      <c r="B19" s="15">
        <f>Demographics!B19</f>
        <v>0</v>
      </c>
      <c r="C19" s="15">
        <f>Demographics!C19</f>
        <v>0</v>
      </c>
      <c r="D19" s="15">
        <f>Demographics!D19</f>
        <v>0</v>
      </c>
      <c r="E19" s="15">
        <f>Demographics!E19</f>
        <v>0</v>
      </c>
      <c r="F19" s="15">
        <f>Demographics!F19</f>
        <v>0</v>
      </c>
      <c r="G19" s="15">
        <f>Demographics!G19</f>
        <v>0</v>
      </c>
      <c r="H19" s="16">
        <f>Demographics!H19</f>
        <v>0</v>
      </c>
    </row>
    <row r="20" spans="1:8" x14ac:dyDescent="0.35">
      <c r="A20" s="14">
        <f>Demographics!A20</f>
        <v>0</v>
      </c>
      <c r="B20" s="15">
        <f>Demographics!B20</f>
        <v>0</v>
      </c>
      <c r="C20" s="15">
        <f>Demographics!C20</f>
        <v>0</v>
      </c>
      <c r="D20" s="15">
        <f>Demographics!D20</f>
        <v>0</v>
      </c>
      <c r="E20" s="15">
        <f>Demographics!E20</f>
        <v>0</v>
      </c>
      <c r="F20" s="15">
        <f>Demographics!F20</f>
        <v>0</v>
      </c>
      <c r="G20" s="15">
        <f>Demographics!G20</f>
        <v>0</v>
      </c>
      <c r="H20" s="16">
        <f>Demographics!H20</f>
        <v>0</v>
      </c>
    </row>
    <row r="21" spans="1:8" x14ac:dyDescent="0.35">
      <c r="A21" s="14">
        <f>Demographics!A21</f>
        <v>0</v>
      </c>
      <c r="B21" s="15">
        <f>Demographics!B21</f>
        <v>0</v>
      </c>
      <c r="C21" s="15">
        <f>Demographics!C21</f>
        <v>0</v>
      </c>
      <c r="D21" s="15">
        <f>Demographics!D21</f>
        <v>0</v>
      </c>
      <c r="E21" s="15">
        <f>Demographics!E21</f>
        <v>0</v>
      </c>
      <c r="F21" s="15">
        <f>Demographics!F21</f>
        <v>0</v>
      </c>
      <c r="G21" s="15">
        <f>Demographics!G21</f>
        <v>0</v>
      </c>
      <c r="H21" s="16">
        <f>Demographics!H21</f>
        <v>0</v>
      </c>
    </row>
    <row r="22" spans="1:8" x14ac:dyDescent="0.35">
      <c r="A22" s="14">
        <f>Demographics!A22</f>
        <v>0</v>
      </c>
      <c r="B22" s="15">
        <f>Demographics!B22</f>
        <v>0</v>
      </c>
      <c r="C22" s="15">
        <f>Demographics!C22</f>
        <v>0</v>
      </c>
      <c r="D22" s="15">
        <f>Demographics!D22</f>
        <v>0</v>
      </c>
      <c r="E22" s="15">
        <f>Demographics!E22</f>
        <v>0</v>
      </c>
      <c r="F22" s="15">
        <f>Demographics!F22</f>
        <v>0</v>
      </c>
      <c r="G22" s="15">
        <f>Demographics!G22</f>
        <v>0</v>
      </c>
      <c r="H22" s="16">
        <f>Demographics!H22</f>
        <v>0</v>
      </c>
    </row>
    <row r="23" spans="1:8" x14ac:dyDescent="0.35">
      <c r="A23" s="14">
        <f>Demographics!A23</f>
        <v>0</v>
      </c>
      <c r="B23" s="15">
        <f>Demographics!B23</f>
        <v>0</v>
      </c>
      <c r="C23" s="15">
        <f>Demographics!C23</f>
        <v>0</v>
      </c>
      <c r="D23" s="15">
        <f>Demographics!D23</f>
        <v>0</v>
      </c>
      <c r="E23" s="15">
        <f>Demographics!E23</f>
        <v>0</v>
      </c>
      <c r="F23" s="15">
        <f>Demographics!F23</f>
        <v>0</v>
      </c>
      <c r="G23" s="15">
        <f>Demographics!G23</f>
        <v>0</v>
      </c>
      <c r="H23" s="16">
        <f>Demographics!H23</f>
        <v>0</v>
      </c>
    </row>
    <row r="24" spans="1:8" x14ac:dyDescent="0.35">
      <c r="A24" s="14">
        <f>Demographics!A24</f>
        <v>0</v>
      </c>
      <c r="B24" s="15">
        <f>Demographics!B24</f>
        <v>0</v>
      </c>
      <c r="C24" s="15">
        <f>Demographics!C24</f>
        <v>0</v>
      </c>
      <c r="D24" s="15">
        <f>Demographics!D24</f>
        <v>0</v>
      </c>
      <c r="E24" s="15">
        <f>Demographics!E24</f>
        <v>0</v>
      </c>
      <c r="F24" s="15">
        <f>Demographics!F24</f>
        <v>0</v>
      </c>
      <c r="G24" s="15">
        <f>Demographics!G24</f>
        <v>0</v>
      </c>
      <c r="H24" s="16">
        <f>Demographics!H24</f>
        <v>0</v>
      </c>
    </row>
    <row r="25" spans="1:8" x14ac:dyDescent="0.35">
      <c r="A25" s="14">
        <f>Demographics!A25</f>
        <v>0</v>
      </c>
      <c r="B25" s="15">
        <f>Demographics!B25</f>
        <v>0</v>
      </c>
      <c r="C25" s="15">
        <f>Demographics!C25</f>
        <v>0</v>
      </c>
      <c r="D25" s="15">
        <f>Demographics!D25</f>
        <v>0</v>
      </c>
      <c r="E25" s="15">
        <f>Demographics!E25</f>
        <v>0</v>
      </c>
      <c r="F25" s="15">
        <f>Demographics!F25</f>
        <v>0</v>
      </c>
      <c r="G25" s="15">
        <f>Demographics!G25</f>
        <v>0</v>
      </c>
      <c r="H25" s="16">
        <f>Demographics!H25</f>
        <v>0</v>
      </c>
    </row>
    <row r="26" spans="1:8" x14ac:dyDescent="0.35">
      <c r="A26" s="14">
        <f>Demographics!A26</f>
        <v>0</v>
      </c>
      <c r="B26" s="15">
        <f>Demographics!B26</f>
        <v>0</v>
      </c>
      <c r="C26" s="15">
        <f>Demographics!C26</f>
        <v>0</v>
      </c>
      <c r="D26" s="15">
        <f>Demographics!D26</f>
        <v>0</v>
      </c>
      <c r="E26" s="15">
        <f>Demographics!E26</f>
        <v>0</v>
      </c>
      <c r="F26" s="15">
        <f>Demographics!F26</f>
        <v>0</v>
      </c>
      <c r="G26" s="15">
        <f>Demographics!G26</f>
        <v>0</v>
      </c>
      <c r="H26" s="16">
        <f>Demographics!H26</f>
        <v>0</v>
      </c>
    </row>
    <row r="27" spans="1:8" x14ac:dyDescent="0.35">
      <c r="A27" s="14">
        <f>Demographics!A27</f>
        <v>0</v>
      </c>
      <c r="B27" s="15">
        <f>Demographics!B27</f>
        <v>0</v>
      </c>
      <c r="C27" s="15">
        <f>Demographics!C27</f>
        <v>0</v>
      </c>
      <c r="D27" s="15">
        <f>Demographics!D27</f>
        <v>0</v>
      </c>
      <c r="E27" s="15">
        <f>Demographics!E27</f>
        <v>0</v>
      </c>
      <c r="F27" s="15">
        <f>Demographics!F27</f>
        <v>0</v>
      </c>
      <c r="G27" s="15">
        <f>Demographics!G27</f>
        <v>0</v>
      </c>
      <c r="H27" s="16">
        <f>Demographics!H27</f>
        <v>0</v>
      </c>
    </row>
    <row r="28" spans="1:8" x14ac:dyDescent="0.35">
      <c r="A28" s="14">
        <f>Demographics!A28</f>
        <v>0</v>
      </c>
      <c r="B28" s="15">
        <f>Demographics!B28</f>
        <v>0</v>
      </c>
      <c r="C28" s="15">
        <f>Demographics!C28</f>
        <v>0</v>
      </c>
      <c r="D28" s="15">
        <f>Demographics!D28</f>
        <v>0</v>
      </c>
      <c r="E28" s="15">
        <f>Demographics!E28</f>
        <v>0</v>
      </c>
      <c r="F28" s="15">
        <f>Demographics!F28</f>
        <v>0</v>
      </c>
      <c r="G28" s="15">
        <f>Demographics!G28</f>
        <v>0</v>
      </c>
      <c r="H28" s="16">
        <f>Demographics!H28</f>
        <v>0</v>
      </c>
    </row>
    <row r="29" spans="1:8" x14ac:dyDescent="0.35">
      <c r="A29" s="14">
        <f>Demographics!A29</f>
        <v>0</v>
      </c>
      <c r="B29" s="15">
        <f>Demographics!B29</f>
        <v>0</v>
      </c>
      <c r="C29" s="15">
        <f>Demographics!C29</f>
        <v>0</v>
      </c>
      <c r="D29" s="15">
        <f>Demographics!D29</f>
        <v>0</v>
      </c>
      <c r="E29" s="15">
        <f>Demographics!E29</f>
        <v>0</v>
      </c>
      <c r="F29" s="15">
        <f>Demographics!F29</f>
        <v>0</v>
      </c>
      <c r="G29" s="15">
        <f>Demographics!G29</f>
        <v>0</v>
      </c>
      <c r="H29" s="16">
        <f>Demographics!H29</f>
        <v>0</v>
      </c>
    </row>
    <row r="30" spans="1:8" x14ac:dyDescent="0.35">
      <c r="A30" s="14">
        <f>Demographics!A30</f>
        <v>0</v>
      </c>
      <c r="B30" s="15">
        <f>Demographics!B30</f>
        <v>0</v>
      </c>
      <c r="C30" s="15">
        <f>Demographics!C30</f>
        <v>0</v>
      </c>
      <c r="D30" s="15">
        <f>Demographics!D30</f>
        <v>0</v>
      </c>
      <c r="E30" s="15">
        <f>Demographics!E30</f>
        <v>0</v>
      </c>
      <c r="F30" s="15">
        <f>Demographics!F30</f>
        <v>0</v>
      </c>
      <c r="G30" s="15">
        <f>Demographics!G30</f>
        <v>0</v>
      </c>
      <c r="H30" s="16">
        <f>Demographics!H30</f>
        <v>0</v>
      </c>
    </row>
    <row r="31" spans="1:8" x14ac:dyDescent="0.35">
      <c r="A31" s="14">
        <f>Demographics!A31</f>
        <v>0</v>
      </c>
      <c r="B31" s="15">
        <f>Demographics!B31</f>
        <v>0</v>
      </c>
      <c r="C31" s="15">
        <f>Demographics!C31</f>
        <v>0</v>
      </c>
      <c r="D31" s="15">
        <f>Demographics!D31</f>
        <v>0</v>
      </c>
      <c r="E31" s="15">
        <f>Demographics!E31</f>
        <v>0</v>
      </c>
      <c r="F31" s="15">
        <f>Demographics!F31</f>
        <v>0</v>
      </c>
      <c r="G31" s="15">
        <f>Demographics!G31</f>
        <v>0</v>
      </c>
      <c r="H31" s="16">
        <f>Demographics!H31</f>
        <v>0</v>
      </c>
    </row>
    <row r="32" spans="1:8" x14ac:dyDescent="0.35">
      <c r="A32" s="14">
        <f>Demographics!A32</f>
        <v>0</v>
      </c>
      <c r="B32" s="15">
        <f>Demographics!B32</f>
        <v>0</v>
      </c>
      <c r="C32" s="15">
        <f>Demographics!C32</f>
        <v>0</v>
      </c>
      <c r="D32" s="15">
        <f>Demographics!D32</f>
        <v>0</v>
      </c>
      <c r="E32" s="15">
        <f>Demographics!E32</f>
        <v>0</v>
      </c>
      <c r="F32" s="15">
        <f>Demographics!F32</f>
        <v>0</v>
      </c>
      <c r="G32" s="15">
        <f>Demographics!G32</f>
        <v>0</v>
      </c>
      <c r="H32" s="16">
        <f>Demographics!H32</f>
        <v>0</v>
      </c>
    </row>
    <row r="33" spans="1:8" x14ac:dyDescent="0.35">
      <c r="A33" s="14">
        <f>Demographics!A33</f>
        <v>0</v>
      </c>
      <c r="B33" s="15">
        <f>Demographics!B33</f>
        <v>0</v>
      </c>
      <c r="C33" s="15">
        <f>Demographics!C33</f>
        <v>0</v>
      </c>
      <c r="D33" s="15">
        <f>Demographics!D33</f>
        <v>0</v>
      </c>
      <c r="E33" s="15">
        <f>Demographics!E33</f>
        <v>0</v>
      </c>
      <c r="F33" s="15">
        <f>Demographics!F33</f>
        <v>0</v>
      </c>
      <c r="G33" s="15">
        <f>Demographics!G33</f>
        <v>0</v>
      </c>
      <c r="H33" s="16">
        <f>Demographics!H33</f>
        <v>0</v>
      </c>
    </row>
    <row r="34" spans="1:8" x14ac:dyDescent="0.35">
      <c r="A34" s="14">
        <f>Demographics!A34</f>
        <v>0</v>
      </c>
      <c r="B34" s="15">
        <f>Demographics!B34</f>
        <v>0</v>
      </c>
      <c r="C34" s="15">
        <f>Demographics!C34</f>
        <v>0</v>
      </c>
      <c r="D34" s="15">
        <f>Demographics!D34</f>
        <v>0</v>
      </c>
      <c r="E34" s="15">
        <f>Demographics!E34</f>
        <v>0</v>
      </c>
      <c r="F34" s="15">
        <f>Demographics!F34</f>
        <v>0</v>
      </c>
      <c r="G34" s="15">
        <f>Demographics!G34</f>
        <v>0</v>
      </c>
      <c r="H34" s="16">
        <f>Demographics!H34</f>
        <v>0</v>
      </c>
    </row>
    <row r="35" spans="1:8" x14ac:dyDescent="0.35">
      <c r="A35" s="14">
        <f>Demographics!A35</f>
        <v>0</v>
      </c>
      <c r="B35" s="15">
        <f>Demographics!B35</f>
        <v>0</v>
      </c>
      <c r="C35" s="15">
        <f>Demographics!C35</f>
        <v>0</v>
      </c>
      <c r="D35" s="15">
        <f>Demographics!D35</f>
        <v>0</v>
      </c>
      <c r="E35" s="15">
        <f>Demographics!E35</f>
        <v>0</v>
      </c>
      <c r="F35" s="15">
        <f>Demographics!F35</f>
        <v>0</v>
      </c>
      <c r="G35" s="15">
        <f>Demographics!G35</f>
        <v>0</v>
      </c>
      <c r="H35" s="16">
        <f>Demographics!H35</f>
        <v>0</v>
      </c>
    </row>
    <row r="36" spans="1:8" x14ac:dyDescent="0.35">
      <c r="A36" s="14">
        <f>Demographics!A36</f>
        <v>0</v>
      </c>
      <c r="B36" s="15">
        <f>Demographics!B36</f>
        <v>0</v>
      </c>
      <c r="C36" s="15">
        <f>Demographics!C36</f>
        <v>0</v>
      </c>
      <c r="D36" s="15">
        <f>Demographics!D36</f>
        <v>0</v>
      </c>
      <c r="E36" s="15">
        <f>Demographics!E36</f>
        <v>0</v>
      </c>
      <c r="F36" s="15">
        <f>Demographics!F36</f>
        <v>0</v>
      </c>
      <c r="G36" s="15">
        <f>Demographics!G36</f>
        <v>0</v>
      </c>
      <c r="H36" s="16">
        <f>Demographics!H36</f>
        <v>0</v>
      </c>
    </row>
    <row r="37" spans="1:8" x14ac:dyDescent="0.35">
      <c r="A37" s="14">
        <f>Demographics!A37</f>
        <v>0</v>
      </c>
      <c r="B37" s="15">
        <f>Demographics!B37</f>
        <v>0</v>
      </c>
      <c r="C37" s="15">
        <f>Demographics!C37</f>
        <v>0</v>
      </c>
      <c r="D37" s="15">
        <f>Demographics!D37</f>
        <v>0</v>
      </c>
      <c r="E37" s="15">
        <f>Demographics!E37</f>
        <v>0</v>
      </c>
      <c r="F37" s="15">
        <f>Demographics!F37</f>
        <v>0</v>
      </c>
      <c r="G37" s="15">
        <f>Demographics!G37</f>
        <v>0</v>
      </c>
      <c r="H37" s="16">
        <f>Demographics!H37</f>
        <v>0</v>
      </c>
    </row>
    <row r="38" spans="1:8" x14ac:dyDescent="0.35">
      <c r="A38" s="14">
        <f>Demographics!A38</f>
        <v>0</v>
      </c>
      <c r="B38" s="15">
        <f>Demographics!B38</f>
        <v>0</v>
      </c>
      <c r="C38" s="15">
        <f>Demographics!C38</f>
        <v>0</v>
      </c>
      <c r="D38" s="15">
        <f>Demographics!D38</f>
        <v>0</v>
      </c>
      <c r="E38" s="15">
        <f>Demographics!E38</f>
        <v>0</v>
      </c>
      <c r="F38" s="15">
        <f>Demographics!F38</f>
        <v>0</v>
      </c>
      <c r="G38" s="15">
        <f>Demographics!G38</f>
        <v>0</v>
      </c>
      <c r="H38" s="16">
        <f>Demographics!H38</f>
        <v>0</v>
      </c>
    </row>
    <row r="39" spans="1:8" x14ac:dyDescent="0.35">
      <c r="A39" s="14">
        <f>Demographics!A39</f>
        <v>0</v>
      </c>
      <c r="B39" s="15">
        <f>Demographics!B39</f>
        <v>0</v>
      </c>
      <c r="C39" s="15">
        <f>Demographics!C39</f>
        <v>0</v>
      </c>
      <c r="D39" s="15">
        <f>Demographics!D39</f>
        <v>0</v>
      </c>
      <c r="E39" s="15">
        <f>Demographics!E39</f>
        <v>0</v>
      </c>
      <c r="F39" s="15">
        <f>Demographics!F39</f>
        <v>0</v>
      </c>
      <c r="G39" s="15">
        <f>Demographics!G39</f>
        <v>0</v>
      </c>
      <c r="H39" s="16">
        <f>Demographics!H39</f>
        <v>0</v>
      </c>
    </row>
    <row r="40" spans="1:8" x14ac:dyDescent="0.35">
      <c r="A40" s="14">
        <f>Demographics!A40</f>
        <v>0</v>
      </c>
      <c r="B40" s="15">
        <f>Demographics!B40</f>
        <v>0</v>
      </c>
      <c r="C40" s="15">
        <f>Demographics!C40</f>
        <v>0</v>
      </c>
      <c r="D40" s="15">
        <f>Demographics!D40</f>
        <v>0</v>
      </c>
      <c r="E40" s="15">
        <f>Demographics!E40</f>
        <v>0</v>
      </c>
      <c r="F40" s="15">
        <f>Demographics!F40</f>
        <v>0</v>
      </c>
      <c r="G40" s="15">
        <f>Demographics!G40</f>
        <v>0</v>
      </c>
      <c r="H40" s="16">
        <f>Demographics!H40</f>
        <v>0</v>
      </c>
    </row>
    <row r="41" spans="1:8" x14ac:dyDescent="0.35">
      <c r="A41" s="14">
        <f>Demographics!A41</f>
        <v>0</v>
      </c>
      <c r="B41" s="15">
        <f>Demographics!B41</f>
        <v>0</v>
      </c>
      <c r="C41" s="15">
        <f>Demographics!C41</f>
        <v>0</v>
      </c>
      <c r="D41" s="15">
        <f>Demographics!D41</f>
        <v>0</v>
      </c>
      <c r="E41" s="15">
        <f>Demographics!E41</f>
        <v>0</v>
      </c>
      <c r="F41" s="15">
        <f>Demographics!F41</f>
        <v>0</v>
      </c>
      <c r="G41" s="15">
        <f>Demographics!G41</f>
        <v>0</v>
      </c>
      <c r="H41" s="16">
        <f>Demographics!H41</f>
        <v>0</v>
      </c>
    </row>
    <row r="42" spans="1:8" x14ac:dyDescent="0.35">
      <c r="A42" s="14">
        <f>Demographics!A42</f>
        <v>0</v>
      </c>
      <c r="B42" s="15">
        <f>Demographics!B42</f>
        <v>0</v>
      </c>
      <c r="C42" s="15">
        <f>Demographics!C42</f>
        <v>0</v>
      </c>
      <c r="D42" s="15">
        <f>Demographics!D42</f>
        <v>0</v>
      </c>
      <c r="E42" s="15">
        <f>Demographics!E42</f>
        <v>0</v>
      </c>
      <c r="F42" s="15">
        <f>Demographics!F42</f>
        <v>0</v>
      </c>
      <c r="G42" s="15">
        <f>Demographics!G42</f>
        <v>0</v>
      </c>
      <c r="H42" s="16">
        <f>Demographics!H42</f>
        <v>0</v>
      </c>
    </row>
    <row r="43" spans="1:8" x14ac:dyDescent="0.35">
      <c r="A43" s="14">
        <f>Demographics!A43</f>
        <v>0</v>
      </c>
      <c r="B43" s="15">
        <f>Demographics!B43</f>
        <v>0</v>
      </c>
      <c r="C43" s="15">
        <f>Demographics!C43</f>
        <v>0</v>
      </c>
      <c r="D43" s="15">
        <f>Demographics!D43</f>
        <v>0</v>
      </c>
      <c r="E43" s="15">
        <f>Demographics!E43</f>
        <v>0</v>
      </c>
      <c r="F43" s="15">
        <f>Demographics!F43</f>
        <v>0</v>
      </c>
      <c r="G43" s="15">
        <f>Demographics!G43</f>
        <v>0</v>
      </c>
      <c r="H43" s="16">
        <f>Demographics!H43</f>
        <v>0</v>
      </c>
    </row>
    <row r="44" spans="1:8" x14ac:dyDescent="0.35">
      <c r="A44" s="14">
        <f>Demographics!A44</f>
        <v>0</v>
      </c>
      <c r="B44" s="15">
        <f>Demographics!B44</f>
        <v>0</v>
      </c>
      <c r="C44" s="15">
        <f>Demographics!C44</f>
        <v>0</v>
      </c>
      <c r="D44" s="15">
        <f>Demographics!D44</f>
        <v>0</v>
      </c>
      <c r="E44" s="15">
        <f>Demographics!E44</f>
        <v>0</v>
      </c>
      <c r="F44" s="15">
        <f>Demographics!F44</f>
        <v>0</v>
      </c>
      <c r="G44" s="15">
        <f>Demographics!G44</f>
        <v>0</v>
      </c>
      <c r="H44" s="16">
        <f>Demographics!H44</f>
        <v>0</v>
      </c>
    </row>
    <row r="45" spans="1:8" x14ac:dyDescent="0.35">
      <c r="A45" s="14">
        <f>Demographics!A45</f>
        <v>0</v>
      </c>
      <c r="B45" s="15">
        <f>Demographics!B45</f>
        <v>0</v>
      </c>
      <c r="C45" s="15">
        <f>Demographics!C45</f>
        <v>0</v>
      </c>
      <c r="D45" s="15">
        <f>Demographics!D45</f>
        <v>0</v>
      </c>
      <c r="E45" s="15">
        <f>Demographics!E45</f>
        <v>0</v>
      </c>
      <c r="F45" s="15">
        <f>Demographics!F45</f>
        <v>0</v>
      </c>
      <c r="G45" s="15">
        <f>Demographics!G45</f>
        <v>0</v>
      </c>
      <c r="H45" s="16">
        <f>Demographics!H45</f>
        <v>0</v>
      </c>
    </row>
    <row r="46" spans="1:8" x14ac:dyDescent="0.35">
      <c r="A46" s="14">
        <f>Demographics!A46</f>
        <v>0</v>
      </c>
      <c r="B46" s="15">
        <f>Demographics!B46</f>
        <v>0</v>
      </c>
      <c r="C46" s="15">
        <f>Demographics!C46</f>
        <v>0</v>
      </c>
      <c r="D46" s="15">
        <f>Demographics!D46</f>
        <v>0</v>
      </c>
      <c r="E46" s="15">
        <f>Demographics!E46</f>
        <v>0</v>
      </c>
      <c r="F46" s="15">
        <f>Demographics!F46</f>
        <v>0</v>
      </c>
      <c r="G46" s="15">
        <f>Demographics!G46</f>
        <v>0</v>
      </c>
      <c r="H46" s="16">
        <f>Demographics!H46</f>
        <v>0</v>
      </c>
    </row>
    <row r="47" spans="1:8" x14ac:dyDescent="0.35">
      <c r="A47" s="14">
        <f>Demographics!A47</f>
        <v>0</v>
      </c>
      <c r="B47" s="15">
        <f>Demographics!B47</f>
        <v>0</v>
      </c>
      <c r="C47" s="15">
        <f>Demographics!C47</f>
        <v>0</v>
      </c>
      <c r="D47" s="15">
        <f>Demographics!D47</f>
        <v>0</v>
      </c>
      <c r="E47" s="15">
        <f>Demographics!E47</f>
        <v>0</v>
      </c>
      <c r="F47" s="15">
        <f>Demographics!F47</f>
        <v>0</v>
      </c>
      <c r="G47" s="15">
        <f>Demographics!G47</f>
        <v>0</v>
      </c>
      <c r="H47" s="16">
        <f>Demographics!H47</f>
        <v>0</v>
      </c>
    </row>
    <row r="48" spans="1:8" x14ac:dyDescent="0.35">
      <c r="A48" s="14">
        <f>Demographics!A48</f>
        <v>0</v>
      </c>
      <c r="B48" s="15">
        <f>Demographics!B48</f>
        <v>0</v>
      </c>
      <c r="C48" s="15">
        <f>Demographics!C48</f>
        <v>0</v>
      </c>
      <c r="D48" s="15">
        <f>Demographics!D48</f>
        <v>0</v>
      </c>
      <c r="E48" s="15">
        <f>Demographics!E48</f>
        <v>0</v>
      </c>
      <c r="F48" s="15">
        <f>Demographics!F48</f>
        <v>0</v>
      </c>
      <c r="G48" s="15">
        <f>Demographics!G48</f>
        <v>0</v>
      </c>
      <c r="H48" s="16">
        <f>Demographics!H48</f>
        <v>0</v>
      </c>
    </row>
    <row r="49" spans="1:8" x14ac:dyDescent="0.35">
      <c r="A49" s="14">
        <f>Demographics!A49</f>
        <v>0</v>
      </c>
      <c r="B49" s="15">
        <f>Demographics!B49</f>
        <v>0</v>
      </c>
      <c r="C49" s="15">
        <f>Demographics!C49</f>
        <v>0</v>
      </c>
      <c r="D49" s="15">
        <f>Demographics!D49</f>
        <v>0</v>
      </c>
      <c r="E49" s="15">
        <f>Demographics!E49</f>
        <v>0</v>
      </c>
      <c r="F49" s="15">
        <f>Demographics!F49</f>
        <v>0</v>
      </c>
      <c r="G49" s="15">
        <f>Demographics!G49</f>
        <v>0</v>
      </c>
      <c r="H49" s="16">
        <f>Demographics!H49</f>
        <v>0</v>
      </c>
    </row>
    <row r="50" spans="1:8" x14ac:dyDescent="0.35">
      <c r="A50" s="14">
        <f>Demographics!A50</f>
        <v>0</v>
      </c>
      <c r="B50" s="15">
        <f>Demographics!B50</f>
        <v>0</v>
      </c>
      <c r="C50" s="15">
        <f>Demographics!C50</f>
        <v>0</v>
      </c>
      <c r="D50" s="15">
        <f>Demographics!D50</f>
        <v>0</v>
      </c>
      <c r="E50" s="15">
        <f>Demographics!E50</f>
        <v>0</v>
      </c>
      <c r="F50" s="15">
        <f>Demographics!F50</f>
        <v>0</v>
      </c>
      <c r="G50" s="15">
        <f>Demographics!G50</f>
        <v>0</v>
      </c>
      <c r="H50" s="16">
        <f>Demographics!H50</f>
        <v>0</v>
      </c>
    </row>
    <row r="51" spans="1:8" x14ac:dyDescent="0.35">
      <c r="A51" s="14">
        <f>Demographics!A51</f>
        <v>0</v>
      </c>
      <c r="B51" s="15">
        <f>Demographics!B51</f>
        <v>0</v>
      </c>
      <c r="C51" s="15">
        <f>Demographics!C51</f>
        <v>0</v>
      </c>
      <c r="D51" s="15">
        <f>Demographics!D51</f>
        <v>0</v>
      </c>
      <c r="E51" s="15">
        <f>Demographics!E51</f>
        <v>0</v>
      </c>
      <c r="F51" s="15">
        <f>Demographics!F51</f>
        <v>0</v>
      </c>
      <c r="G51" s="15">
        <f>Demographics!G51</f>
        <v>0</v>
      </c>
      <c r="H51" s="16">
        <f>Demographics!H51</f>
        <v>0</v>
      </c>
    </row>
    <row r="52" spans="1:8" x14ac:dyDescent="0.35">
      <c r="A52" s="14">
        <f>Demographics!A52</f>
        <v>0</v>
      </c>
      <c r="B52" s="15">
        <f>Demographics!B52</f>
        <v>0</v>
      </c>
      <c r="C52" s="15">
        <f>Demographics!C52</f>
        <v>0</v>
      </c>
      <c r="D52" s="15">
        <f>Demographics!D52</f>
        <v>0</v>
      </c>
      <c r="E52" s="15">
        <f>Demographics!E52</f>
        <v>0</v>
      </c>
      <c r="F52" s="15">
        <f>Demographics!F52</f>
        <v>0</v>
      </c>
      <c r="G52" s="15">
        <f>Demographics!G52</f>
        <v>0</v>
      </c>
      <c r="H52" s="16">
        <f>Demographics!H52</f>
        <v>0</v>
      </c>
    </row>
    <row r="53" spans="1:8" x14ac:dyDescent="0.35">
      <c r="A53" s="14">
        <f>Demographics!A53</f>
        <v>0</v>
      </c>
      <c r="B53" s="15">
        <f>Demographics!B53</f>
        <v>0</v>
      </c>
      <c r="C53" s="15">
        <f>Demographics!C53</f>
        <v>0</v>
      </c>
      <c r="D53" s="15">
        <f>Demographics!D53</f>
        <v>0</v>
      </c>
      <c r="E53" s="15">
        <f>Demographics!E53</f>
        <v>0</v>
      </c>
      <c r="F53" s="15">
        <f>Demographics!F53</f>
        <v>0</v>
      </c>
      <c r="G53" s="15">
        <f>Demographics!G53</f>
        <v>0</v>
      </c>
      <c r="H53" s="16">
        <f>Demographics!H53</f>
        <v>0</v>
      </c>
    </row>
    <row r="54" spans="1:8" x14ac:dyDescent="0.35">
      <c r="A54" s="14">
        <f>Demographics!A54</f>
        <v>0</v>
      </c>
      <c r="B54" s="15">
        <f>Demographics!B54</f>
        <v>0</v>
      </c>
      <c r="C54" s="15">
        <f>Demographics!C54</f>
        <v>0</v>
      </c>
      <c r="D54" s="15">
        <f>Demographics!D54</f>
        <v>0</v>
      </c>
      <c r="E54" s="15">
        <f>Demographics!E54</f>
        <v>0</v>
      </c>
      <c r="F54" s="15">
        <f>Demographics!F54</f>
        <v>0</v>
      </c>
      <c r="G54" s="15">
        <f>Demographics!G54</f>
        <v>0</v>
      </c>
      <c r="H54" s="16">
        <f>Demographics!H54</f>
        <v>0</v>
      </c>
    </row>
    <row r="55" spans="1:8" x14ac:dyDescent="0.35">
      <c r="A55" s="14">
        <f>Demographics!A55</f>
        <v>0</v>
      </c>
      <c r="B55" s="15">
        <f>Demographics!B55</f>
        <v>0</v>
      </c>
      <c r="C55" s="15">
        <f>Demographics!C55</f>
        <v>0</v>
      </c>
      <c r="D55" s="15">
        <f>Demographics!D55</f>
        <v>0</v>
      </c>
      <c r="E55" s="15">
        <f>Demographics!E55</f>
        <v>0</v>
      </c>
      <c r="F55" s="15">
        <f>Demographics!F55</f>
        <v>0</v>
      </c>
      <c r="G55" s="15">
        <f>Demographics!G55</f>
        <v>0</v>
      </c>
      <c r="H55" s="16">
        <f>Demographics!H55</f>
        <v>0</v>
      </c>
    </row>
    <row r="56" spans="1:8" x14ac:dyDescent="0.35">
      <c r="A56" s="14">
        <f>Demographics!A56</f>
        <v>0</v>
      </c>
      <c r="B56" s="15">
        <f>Demographics!B56</f>
        <v>0</v>
      </c>
      <c r="C56" s="15">
        <f>Demographics!C56</f>
        <v>0</v>
      </c>
      <c r="D56" s="15">
        <f>Demographics!D56</f>
        <v>0</v>
      </c>
      <c r="E56" s="15">
        <f>Demographics!E56</f>
        <v>0</v>
      </c>
      <c r="F56" s="15">
        <f>Demographics!F56</f>
        <v>0</v>
      </c>
      <c r="G56" s="15">
        <f>Demographics!G56</f>
        <v>0</v>
      </c>
      <c r="H56" s="16">
        <f>Demographics!H56</f>
        <v>0</v>
      </c>
    </row>
    <row r="57" spans="1:8" x14ac:dyDescent="0.35">
      <c r="A57" s="14">
        <f>Demographics!A57</f>
        <v>0</v>
      </c>
      <c r="B57" s="15">
        <f>Demographics!B57</f>
        <v>0</v>
      </c>
      <c r="C57" s="15">
        <f>Demographics!C57</f>
        <v>0</v>
      </c>
      <c r="D57" s="15">
        <f>Demographics!D57</f>
        <v>0</v>
      </c>
      <c r="E57" s="15">
        <f>Demographics!E57</f>
        <v>0</v>
      </c>
      <c r="F57" s="15">
        <f>Demographics!F57</f>
        <v>0</v>
      </c>
      <c r="G57" s="15">
        <f>Demographics!G57</f>
        <v>0</v>
      </c>
      <c r="H57" s="16">
        <f>Demographics!H57</f>
        <v>0</v>
      </c>
    </row>
    <row r="58" spans="1:8" x14ac:dyDescent="0.35">
      <c r="A58" s="14">
        <f>Demographics!A58</f>
        <v>0</v>
      </c>
      <c r="B58" s="15">
        <f>Demographics!B58</f>
        <v>0</v>
      </c>
      <c r="C58" s="15">
        <f>Demographics!C58</f>
        <v>0</v>
      </c>
      <c r="D58" s="15">
        <f>Demographics!D58</f>
        <v>0</v>
      </c>
      <c r="E58" s="15">
        <f>Demographics!E58</f>
        <v>0</v>
      </c>
      <c r="F58" s="15">
        <f>Demographics!F58</f>
        <v>0</v>
      </c>
      <c r="G58" s="15">
        <f>Demographics!G58</f>
        <v>0</v>
      </c>
      <c r="H58" s="16">
        <f>Demographics!H58</f>
        <v>0</v>
      </c>
    </row>
    <row r="59" spans="1:8" x14ac:dyDescent="0.35">
      <c r="A59" s="14">
        <f>Demographics!A59</f>
        <v>0</v>
      </c>
      <c r="B59" s="15">
        <f>Demographics!B59</f>
        <v>0</v>
      </c>
      <c r="C59" s="15">
        <f>Demographics!C59</f>
        <v>0</v>
      </c>
      <c r="D59" s="15">
        <f>Demographics!D59</f>
        <v>0</v>
      </c>
      <c r="E59" s="15">
        <f>Demographics!E59</f>
        <v>0</v>
      </c>
      <c r="F59" s="15">
        <f>Demographics!F59</f>
        <v>0</v>
      </c>
      <c r="G59" s="15">
        <f>Demographics!G59</f>
        <v>0</v>
      </c>
      <c r="H59" s="16">
        <f>Demographics!H59</f>
        <v>0</v>
      </c>
    </row>
    <row r="60" spans="1:8" x14ac:dyDescent="0.35">
      <c r="A60" s="14">
        <f>Demographics!A60</f>
        <v>0</v>
      </c>
      <c r="B60" s="15">
        <f>Demographics!B60</f>
        <v>0</v>
      </c>
      <c r="C60" s="15">
        <f>Demographics!C60</f>
        <v>0</v>
      </c>
      <c r="D60" s="15">
        <f>Demographics!D60</f>
        <v>0</v>
      </c>
      <c r="E60" s="15">
        <f>Demographics!E60</f>
        <v>0</v>
      </c>
      <c r="F60" s="15">
        <f>Demographics!F60</f>
        <v>0</v>
      </c>
      <c r="G60" s="15">
        <f>Demographics!G60</f>
        <v>0</v>
      </c>
      <c r="H60" s="16">
        <f>Demographics!H60</f>
        <v>0</v>
      </c>
    </row>
    <row r="61" spans="1:8" x14ac:dyDescent="0.35">
      <c r="A61" s="14">
        <f>Demographics!A61</f>
        <v>0</v>
      </c>
      <c r="B61" s="15">
        <f>Demographics!B61</f>
        <v>0</v>
      </c>
      <c r="C61" s="15">
        <f>Demographics!C61</f>
        <v>0</v>
      </c>
      <c r="D61" s="15">
        <f>Demographics!D61</f>
        <v>0</v>
      </c>
      <c r="E61" s="15">
        <f>Demographics!E61</f>
        <v>0</v>
      </c>
      <c r="F61" s="15">
        <f>Demographics!F61</f>
        <v>0</v>
      </c>
      <c r="G61" s="15">
        <f>Demographics!G61</f>
        <v>0</v>
      </c>
      <c r="H61" s="16">
        <f>Demographics!H61</f>
        <v>0</v>
      </c>
    </row>
    <row r="62" spans="1:8" x14ac:dyDescent="0.35">
      <c r="A62" s="14">
        <f>Demographics!A62</f>
        <v>0</v>
      </c>
      <c r="B62" s="15">
        <f>Demographics!B62</f>
        <v>0</v>
      </c>
      <c r="C62" s="15">
        <f>Demographics!C62</f>
        <v>0</v>
      </c>
      <c r="D62" s="15">
        <f>Demographics!D62</f>
        <v>0</v>
      </c>
      <c r="E62" s="15">
        <f>Demographics!E62</f>
        <v>0</v>
      </c>
      <c r="F62" s="15">
        <f>Demographics!F62</f>
        <v>0</v>
      </c>
      <c r="G62" s="15">
        <f>Demographics!G62</f>
        <v>0</v>
      </c>
      <c r="H62" s="16">
        <f>Demographics!H62</f>
        <v>0</v>
      </c>
    </row>
    <row r="63" spans="1:8" x14ac:dyDescent="0.35">
      <c r="A63" s="14">
        <f>Demographics!A63</f>
        <v>0</v>
      </c>
      <c r="B63" s="15">
        <f>Demographics!B63</f>
        <v>0</v>
      </c>
      <c r="C63" s="15">
        <f>Demographics!C63</f>
        <v>0</v>
      </c>
      <c r="D63" s="15">
        <f>Demographics!D63</f>
        <v>0</v>
      </c>
      <c r="E63" s="15">
        <f>Demographics!E63</f>
        <v>0</v>
      </c>
      <c r="F63" s="15">
        <f>Demographics!F63</f>
        <v>0</v>
      </c>
      <c r="G63" s="15">
        <f>Demographics!G63</f>
        <v>0</v>
      </c>
      <c r="H63" s="16">
        <f>Demographics!H63</f>
        <v>0</v>
      </c>
    </row>
    <row r="64" spans="1:8" x14ac:dyDescent="0.35">
      <c r="A64" s="14">
        <f>Demographics!A64</f>
        <v>0</v>
      </c>
      <c r="B64" s="15">
        <f>Demographics!B64</f>
        <v>0</v>
      </c>
      <c r="C64" s="15">
        <f>Demographics!C64</f>
        <v>0</v>
      </c>
      <c r="D64" s="15">
        <f>Demographics!D64</f>
        <v>0</v>
      </c>
      <c r="E64" s="15">
        <f>Demographics!E64</f>
        <v>0</v>
      </c>
      <c r="F64" s="15">
        <f>Demographics!F64</f>
        <v>0</v>
      </c>
      <c r="G64" s="15">
        <f>Demographics!G64</f>
        <v>0</v>
      </c>
      <c r="H64" s="16">
        <f>Demographics!H64</f>
        <v>0</v>
      </c>
    </row>
    <row r="65" spans="1:8" x14ac:dyDescent="0.35">
      <c r="A65" s="14">
        <f>Demographics!A65</f>
        <v>0</v>
      </c>
      <c r="B65" s="15">
        <f>Demographics!B65</f>
        <v>0</v>
      </c>
      <c r="C65" s="15">
        <f>Demographics!C65</f>
        <v>0</v>
      </c>
      <c r="D65" s="15">
        <f>Demographics!D65</f>
        <v>0</v>
      </c>
      <c r="E65" s="15">
        <f>Demographics!E65</f>
        <v>0</v>
      </c>
      <c r="F65" s="15">
        <f>Demographics!F65</f>
        <v>0</v>
      </c>
      <c r="G65" s="15">
        <f>Demographics!G65</f>
        <v>0</v>
      </c>
      <c r="H65" s="16">
        <f>Demographics!H65</f>
        <v>0</v>
      </c>
    </row>
    <row r="66" spans="1:8" x14ac:dyDescent="0.35">
      <c r="A66" s="14">
        <f>Demographics!A66</f>
        <v>0</v>
      </c>
      <c r="B66" s="15">
        <f>Demographics!B66</f>
        <v>0</v>
      </c>
      <c r="C66" s="15">
        <f>Demographics!C66</f>
        <v>0</v>
      </c>
      <c r="D66" s="15">
        <f>Demographics!D66</f>
        <v>0</v>
      </c>
      <c r="E66" s="15">
        <f>Demographics!E66</f>
        <v>0</v>
      </c>
      <c r="F66" s="15">
        <f>Demographics!F66</f>
        <v>0</v>
      </c>
      <c r="G66" s="15">
        <f>Demographics!G66</f>
        <v>0</v>
      </c>
      <c r="H66" s="16">
        <f>Demographics!H66</f>
        <v>0</v>
      </c>
    </row>
    <row r="67" spans="1:8" x14ac:dyDescent="0.35">
      <c r="A67" s="14">
        <f>Demographics!A67</f>
        <v>0</v>
      </c>
      <c r="B67" s="15">
        <f>Demographics!B67</f>
        <v>0</v>
      </c>
      <c r="C67" s="15">
        <f>Demographics!C67</f>
        <v>0</v>
      </c>
      <c r="D67" s="15">
        <f>Demographics!D67</f>
        <v>0</v>
      </c>
      <c r="E67" s="15">
        <f>Demographics!E67</f>
        <v>0</v>
      </c>
      <c r="F67" s="15">
        <f>Demographics!F67</f>
        <v>0</v>
      </c>
      <c r="G67" s="15">
        <f>Demographics!G67</f>
        <v>0</v>
      </c>
      <c r="H67" s="16">
        <f>Demographics!H67</f>
        <v>0</v>
      </c>
    </row>
    <row r="68" spans="1:8" x14ac:dyDescent="0.35">
      <c r="A68" s="14">
        <f>Demographics!A68</f>
        <v>0</v>
      </c>
      <c r="B68" s="15">
        <f>Demographics!B68</f>
        <v>0</v>
      </c>
      <c r="C68" s="15">
        <f>Demographics!C68</f>
        <v>0</v>
      </c>
      <c r="D68" s="15">
        <f>Demographics!D68</f>
        <v>0</v>
      </c>
      <c r="E68" s="15">
        <f>Demographics!E68</f>
        <v>0</v>
      </c>
      <c r="F68" s="15">
        <f>Demographics!F68</f>
        <v>0</v>
      </c>
      <c r="G68" s="15">
        <f>Demographics!G68</f>
        <v>0</v>
      </c>
      <c r="H68" s="16">
        <f>Demographics!H68</f>
        <v>0</v>
      </c>
    </row>
    <row r="69" spans="1:8" x14ac:dyDescent="0.35">
      <c r="A69" s="14">
        <f>Demographics!A69</f>
        <v>0</v>
      </c>
      <c r="B69" s="15">
        <f>Demographics!B69</f>
        <v>0</v>
      </c>
      <c r="C69" s="15">
        <f>Demographics!C69</f>
        <v>0</v>
      </c>
      <c r="D69" s="15">
        <f>Demographics!D69</f>
        <v>0</v>
      </c>
      <c r="E69" s="15">
        <f>Demographics!E69</f>
        <v>0</v>
      </c>
      <c r="F69" s="15">
        <f>Demographics!F69</f>
        <v>0</v>
      </c>
      <c r="G69" s="15">
        <f>Demographics!G69</f>
        <v>0</v>
      </c>
      <c r="H69" s="16">
        <f>Demographics!H69</f>
        <v>0</v>
      </c>
    </row>
    <row r="70" spans="1:8" x14ac:dyDescent="0.35">
      <c r="A70" s="14">
        <f>Demographics!A70</f>
        <v>0</v>
      </c>
      <c r="B70" s="15">
        <f>Demographics!B70</f>
        <v>0</v>
      </c>
      <c r="C70" s="15">
        <f>Demographics!C70</f>
        <v>0</v>
      </c>
      <c r="D70" s="15">
        <f>Demographics!D70</f>
        <v>0</v>
      </c>
      <c r="E70" s="15">
        <f>Demographics!E70</f>
        <v>0</v>
      </c>
      <c r="F70" s="15">
        <f>Demographics!F70</f>
        <v>0</v>
      </c>
      <c r="G70" s="15">
        <f>Demographics!G70</f>
        <v>0</v>
      </c>
      <c r="H70" s="16">
        <f>Demographics!H70</f>
        <v>0</v>
      </c>
    </row>
    <row r="71" spans="1:8" x14ac:dyDescent="0.35">
      <c r="A71" s="14">
        <f>Demographics!A71</f>
        <v>0</v>
      </c>
      <c r="B71" s="15">
        <f>Demographics!B71</f>
        <v>0</v>
      </c>
      <c r="C71" s="15">
        <f>Demographics!C71</f>
        <v>0</v>
      </c>
      <c r="D71" s="15">
        <f>Demographics!D71</f>
        <v>0</v>
      </c>
      <c r="E71" s="15">
        <f>Demographics!E71</f>
        <v>0</v>
      </c>
      <c r="F71" s="15">
        <f>Demographics!F71</f>
        <v>0</v>
      </c>
      <c r="G71" s="15">
        <f>Demographics!G71</f>
        <v>0</v>
      </c>
      <c r="H71" s="16">
        <f>Demographics!H71</f>
        <v>0</v>
      </c>
    </row>
    <row r="72" spans="1:8" x14ac:dyDescent="0.35">
      <c r="A72" s="14">
        <f>Demographics!A72</f>
        <v>0</v>
      </c>
      <c r="B72" s="15">
        <f>Demographics!B72</f>
        <v>0</v>
      </c>
      <c r="C72" s="15">
        <f>Demographics!C72</f>
        <v>0</v>
      </c>
      <c r="D72" s="15">
        <f>Demographics!D72</f>
        <v>0</v>
      </c>
      <c r="E72" s="15">
        <f>Demographics!E72</f>
        <v>0</v>
      </c>
      <c r="F72" s="15">
        <f>Demographics!F72</f>
        <v>0</v>
      </c>
      <c r="G72" s="15">
        <f>Demographics!G72</f>
        <v>0</v>
      </c>
      <c r="H72" s="16">
        <f>Demographics!H72</f>
        <v>0</v>
      </c>
    </row>
    <row r="73" spans="1:8" x14ac:dyDescent="0.35">
      <c r="A73" s="14">
        <f>Demographics!A73</f>
        <v>0</v>
      </c>
      <c r="B73" s="15">
        <f>Demographics!B73</f>
        <v>0</v>
      </c>
      <c r="C73" s="15">
        <f>Demographics!C73</f>
        <v>0</v>
      </c>
      <c r="D73" s="15">
        <f>Demographics!D73</f>
        <v>0</v>
      </c>
      <c r="E73" s="15">
        <f>Demographics!E73</f>
        <v>0</v>
      </c>
      <c r="F73" s="15">
        <f>Demographics!F73</f>
        <v>0</v>
      </c>
      <c r="G73" s="15">
        <f>Demographics!G73</f>
        <v>0</v>
      </c>
      <c r="H73" s="16">
        <f>Demographics!H73</f>
        <v>0</v>
      </c>
    </row>
    <row r="74" spans="1:8" x14ac:dyDescent="0.35">
      <c r="A74" s="14">
        <f>Demographics!A74</f>
        <v>0</v>
      </c>
      <c r="B74" s="15">
        <f>Demographics!B74</f>
        <v>0</v>
      </c>
      <c r="C74" s="15">
        <f>Demographics!C74</f>
        <v>0</v>
      </c>
      <c r="D74" s="15">
        <f>Demographics!D74</f>
        <v>0</v>
      </c>
      <c r="E74" s="15">
        <f>Demographics!E74</f>
        <v>0</v>
      </c>
      <c r="F74" s="15">
        <f>Demographics!F74</f>
        <v>0</v>
      </c>
      <c r="G74" s="15">
        <f>Demographics!G74</f>
        <v>0</v>
      </c>
      <c r="H74" s="16">
        <f>Demographics!H74</f>
        <v>0</v>
      </c>
    </row>
    <row r="75" spans="1:8" x14ac:dyDescent="0.35">
      <c r="A75" s="14">
        <f>Demographics!A75</f>
        <v>0</v>
      </c>
      <c r="B75" s="15">
        <f>Demographics!B75</f>
        <v>0</v>
      </c>
      <c r="C75" s="15">
        <f>Demographics!C75</f>
        <v>0</v>
      </c>
      <c r="D75" s="15">
        <f>Demographics!D75</f>
        <v>0</v>
      </c>
      <c r="E75" s="15">
        <f>Demographics!E75</f>
        <v>0</v>
      </c>
      <c r="F75" s="15">
        <f>Demographics!F75</f>
        <v>0</v>
      </c>
      <c r="G75" s="15">
        <f>Demographics!G75</f>
        <v>0</v>
      </c>
      <c r="H75" s="16">
        <f>Demographics!H75</f>
        <v>0</v>
      </c>
    </row>
    <row r="76" spans="1:8" x14ac:dyDescent="0.35">
      <c r="A76" s="14">
        <f>Demographics!A76</f>
        <v>0</v>
      </c>
      <c r="B76" s="15">
        <f>Demographics!B76</f>
        <v>0</v>
      </c>
      <c r="C76" s="15">
        <f>Demographics!C76</f>
        <v>0</v>
      </c>
      <c r="D76" s="15">
        <f>Demographics!D76</f>
        <v>0</v>
      </c>
      <c r="E76" s="15">
        <f>Demographics!E76</f>
        <v>0</v>
      </c>
      <c r="F76" s="15">
        <f>Demographics!F76</f>
        <v>0</v>
      </c>
      <c r="G76" s="15">
        <f>Demographics!G76</f>
        <v>0</v>
      </c>
      <c r="H76" s="16">
        <f>Demographics!H76</f>
        <v>0</v>
      </c>
    </row>
    <row r="77" spans="1:8" x14ac:dyDescent="0.35">
      <c r="A77" s="14">
        <f>Demographics!A77</f>
        <v>0</v>
      </c>
      <c r="B77" s="15">
        <f>Demographics!B77</f>
        <v>0</v>
      </c>
      <c r="C77" s="15">
        <f>Demographics!C77</f>
        <v>0</v>
      </c>
      <c r="D77" s="15">
        <f>Demographics!D77</f>
        <v>0</v>
      </c>
      <c r="E77" s="15">
        <f>Demographics!E77</f>
        <v>0</v>
      </c>
      <c r="F77" s="15">
        <f>Demographics!F77</f>
        <v>0</v>
      </c>
      <c r="G77" s="15">
        <f>Demographics!G77</f>
        <v>0</v>
      </c>
      <c r="H77" s="16">
        <f>Demographics!H77</f>
        <v>0</v>
      </c>
    </row>
    <row r="78" spans="1:8" x14ac:dyDescent="0.35">
      <c r="A78" s="14">
        <f>Demographics!A78</f>
        <v>0</v>
      </c>
      <c r="B78" s="15">
        <f>Demographics!B78</f>
        <v>0</v>
      </c>
      <c r="C78" s="15">
        <f>Demographics!C78</f>
        <v>0</v>
      </c>
      <c r="D78" s="15">
        <f>Demographics!D78</f>
        <v>0</v>
      </c>
      <c r="E78" s="15">
        <f>Demographics!E78</f>
        <v>0</v>
      </c>
      <c r="F78" s="15">
        <f>Demographics!F78</f>
        <v>0</v>
      </c>
      <c r="G78" s="15">
        <f>Demographics!G78</f>
        <v>0</v>
      </c>
      <c r="H78" s="16">
        <f>Demographics!H78</f>
        <v>0</v>
      </c>
    </row>
    <row r="79" spans="1:8" x14ac:dyDescent="0.35">
      <c r="A79" s="14">
        <f>Demographics!A79</f>
        <v>0</v>
      </c>
      <c r="B79" s="15">
        <f>Demographics!B79</f>
        <v>0</v>
      </c>
      <c r="C79" s="15">
        <f>Demographics!C79</f>
        <v>0</v>
      </c>
      <c r="D79" s="15">
        <f>Demographics!D79</f>
        <v>0</v>
      </c>
      <c r="E79" s="15">
        <f>Demographics!E79</f>
        <v>0</v>
      </c>
      <c r="F79" s="15">
        <f>Demographics!F79</f>
        <v>0</v>
      </c>
      <c r="G79" s="15">
        <f>Demographics!G79</f>
        <v>0</v>
      </c>
      <c r="H79" s="16">
        <f>Demographics!H79</f>
        <v>0</v>
      </c>
    </row>
    <row r="80" spans="1:8" x14ac:dyDescent="0.35">
      <c r="A80" s="14">
        <f>Demographics!A80</f>
        <v>0</v>
      </c>
      <c r="B80" s="15">
        <f>Demographics!B80</f>
        <v>0</v>
      </c>
      <c r="C80" s="15">
        <f>Demographics!C80</f>
        <v>0</v>
      </c>
      <c r="D80" s="15">
        <f>Demographics!D80</f>
        <v>0</v>
      </c>
      <c r="E80" s="15">
        <f>Demographics!E80</f>
        <v>0</v>
      </c>
      <c r="F80" s="15">
        <f>Demographics!F80</f>
        <v>0</v>
      </c>
      <c r="G80" s="15">
        <f>Demographics!G80</f>
        <v>0</v>
      </c>
      <c r="H80" s="16">
        <f>Demographics!H80</f>
        <v>0</v>
      </c>
    </row>
    <row r="81" spans="1:8" x14ac:dyDescent="0.35">
      <c r="A81" s="14">
        <f>Demographics!A81</f>
        <v>0</v>
      </c>
      <c r="B81" s="15">
        <f>Demographics!B81</f>
        <v>0</v>
      </c>
      <c r="C81" s="15">
        <f>Demographics!C81</f>
        <v>0</v>
      </c>
      <c r="D81" s="15">
        <f>Demographics!D81</f>
        <v>0</v>
      </c>
      <c r="E81" s="15">
        <f>Demographics!E81</f>
        <v>0</v>
      </c>
      <c r="F81" s="15">
        <f>Demographics!F81</f>
        <v>0</v>
      </c>
      <c r="G81" s="15">
        <f>Demographics!G81</f>
        <v>0</v>
      </c>
      <c r="H81" s="16">
        <f>Demographics!H81</f>
        <v>0</v>
      </c>
    </row>
    <row r="82" spans="1:8" x14ac:dyDescent="0.35">
      <c r="A82" s="14">
        <f>Demographics!A82</f>
        <v>0</v>
      </c>
      <c r="B82" s="15">
        <f>Demographics!B82</f>
        <v>0</v>
      </c>
      <c r="C82" s="15">
        <f>Demographics!C82</f>
        <v>0</v>
      </c>
      <c r="D82" s="15">
        <f>Demographics!D82</f>
        <v>0</v>
      </c>
      <c r="E82" s="15">
        <f>Demographics!E82</f>
        <v>0</v>
      </c>
      <c r="F82" s="15">
        <f>Demographics!F82</f>
        <v>0</v>
      </c>
      <c r="G82" s="15">
        <f>Demographics!G82</f>
        <v>0</v>
      </c>
      <c r="H82" s="16">
        <f>Demographics!H82</f>
        <v>0</v>
      </c>
    </row>
    <row r="83" spans="1:8" x14ac:dyDescent="0.35">
      <c r="A83" s="14">
        <f>Demographics!A83</f>
        <v>0</v>
      </c>
      <c r="B83" s="15">
        <f>Demographics!B83</f>
        <v>0</v>
      </c>
      <c r="C83" s="15">
        <f>Demographics!C83</f>
        <v>0</v>
      </c>
      <c r="D83" s="15">
        <f>Demographics!D83</f>
        <v>0</v>
      </c>
      <c r="E83" s="15">
        <f>Demographics!E83</f>
        <v>0</v>
      </c>
      <c r="F83" s="15">
        <f>Demographics!F83</f>
        <v>0</v>
      </c>
      <c r="G83" s="15">
        <f>Demographics!G83</f>
        <v>0</v>
      </c>
      <c r="H83" s="16">
        <f>Demographics!H83</f>
        <v>0</v>
      </c>
    </row>
    <row r="84" spans="1:8" x14ac:dyDescent="0.35">
      <c r="A84" s="14">
        <f>Demographics!A84</f>
        <v>0</v>
      </c>
      <c r="B84" s="15">
        <f>Demographics!B84</f>
        <v>0</v>
      </c>
      <c r="C84" s="15">
        <f>Demographics!C84</f>
        <v>0</v>
      </c>
      <c r="D84" s="15">
        <f>Demographics!D84</f>
        <v>0</v>
      </c>
      <c r="E84" s="15">
        <f>Demographics!E84</f>
        <v>0</v>
      </c>
      <c r="F84" s="15">
        <f>Demographics!F84</f>
        <v>0</v>
      </c>
      <c r="G84" s="15">
        <f>Demographics!G84</f>
        <v>0</v>
      </c>
      <c r="H84" s="16">
        <f>Demographics!H84</f>
        <v>0</v>
      </c>
    </row>
    <row r="85" spans="1:8" x14ac:dyDescent="0.35">
      <c r="A85" s="14">
        <f>Demographics!A85</f>
        <v>0</v>
      </c>
      <c r="B85" s="15">
        <f>Demographics!B85</f>
        <v>0</v>
      </c>
      <c r="C85" s="15">
        <f>Demographics!C85</f>
        <v>0</v>
      </c>
      <c r="D85" s="15">
        <f>Demographics!D85</f>
        <v>0</v>
      </c>
      <c r="E85" s="15">
        <f>Demographics!E85</f>
        <v>0</v>
      </c>
      <c r="F85" s="15">
        <f>Demographics!F85</f>
        <v>0</v>
      </c>
      <c r="G85" s="15">
        <f>Demographics!G85</f>
        <v>0</v>
      </c>
      <c r="H85" s="16">
        <f>Demographics!H85</f>
        <v>0</v>
      </c>
    </row>
    <row r="86" spans="1:8" x14ac:dyDescent="0.35">
      <c r="A86" s="14">
        <f>Demographics!A86</f>
        <v>0</v>
      </c>
      <c r="B86" s="15">
        <f>Demographics!B86</f>
        <v>0</v>
      </c>
      <c r="C86" s="15">
        <f>Demographics!C86</f>
        <v>0</v>
      </c>
      <c r="D86" s="15">
        <f>Demographics!D86</f>
        <v>0</v>
      </c>
      <c r="E86" s="15">
        <f>Demographics!E86</f>
        <v>0</v>
      </c>
      <c r="F86" s="15">
        <f>Demographics!F86</f>
        <v>0</v>
      </c>
      <c r="G86" s="15">
        <f>Demographics!G86</f>
        <v>0</v>
      </c>
      <c r="H86" s="16">
        <f>Demographics!H86</f>
        <v>0</v>
      </c>
    </row>
    <row r="87" spans="1:8" x14ac:dyDescent="0.35">
      <c r="A87" s="14">
        <f>Demographics!A87</f>
        <v>0</v>
      </c>
      <c r="B87" s="15">
        <f>Demographics!B87</f>
        <v>0</v>
      </c>
      <c r="C87" s="15">
        <f>Demographics!C87</f>
        <v>0</v>
      </c>
      <c r="D87" s="15">
        <f>Demographics!D87</f>
        <v>0</v>
      </c>
      <c r="E87" s="15">
        <f>Demographics!E87</f>
        <v>0</v>
      </c>
      <c r="F87" s="15">
        <f>Demographics!F87</f>
        <v>0</v>
      </c>
      <c r="G87" s="15">
        <f>Demographics!G87</f>
        <v>0</v>
      </c>
      <c r="H87" s="16">
        <f>Demographics!H87</f>
        <v>0</v>
      </c>
    </row>
    <row r="88" spans="1:8" x14ac:dyDescent="0.35">
      <c r="A88" s="14">
        <f>Demographics!A88</f>
        <v>0</v>
      </c>
      <c r="B88" s="15">
        <f>Demographics!B88</f>
        <v>0</v>
      </c>
      <c r="C88" s="15">
        <f>Demographics!C88</f>
        <v>0</v>
      </c>
      <c r="D88" s="15">
        <f>Demographics!D88</f>
        <v>0</v>
      </c>
      <c r="E88" s="15">
        <f>Demographics!E88</f>
        <v>0</v>
      </c>
      <c r="F88" s="15">
        <f>Demographics!F88</f>
        <v>0</v>
      </c>
      <c r="G88" s="15">
        <f>Demographics!G88</f>
        <v>0</v>
      </c>
      <c r="H88" s="16">
        <f>Demographics!H88</f>
        <v>0</v>
      </c>
    </row>
    <row r="89" spans="1:8" x14ac:dyDescent="0.35">
      <c r="A89" s="14">
        <f>Demographics!A89</f>
        <v>0</v>
      </c>
      <c r="B89" s="15">
        <f>Demographics!B89</f>
        <v>0</v>
      </c>
      <c r="C89" s="15">
        <f>Demographics!C89</f>
        <v>0</v>
      </c>
      <c r="D89" s="15">
        <f>Demographics!D89</f>
        <v>0</v>
      </c>
      <c r="E89" s="15">
        <f>Demographics!E89</f>
        <v>0</v>
      </c>
      <c r="F89" s="15">
        <f>Demographics!F89</f>
        <v>0</v>
      </c>
      <c r="G89" s="15">
        <f>Demographics!G89</f>
        <v>0</v>
      </c>
      <c r="H89" s="16">
        <f>Demographics!H89</f>
        <v>0</v>
      </c>
    </row>
    <row r="90" spans="1:8" x14ac:dyDescent="0.35">
      <c r="A90" s="14">
        <f>Demographics!A90</f>
        <v>0</v>
      </c>
      <c r="B90" s="15">
        <f>Demographics!B90</f>
        <v>0</v>
      </c>
      <c r="C90" s="15">
        <f>Demographics!C90</f>
        <v>0</v>
      </c>
      <c r="D90" s="15">
        <f>Demographics!D90</f>
        <v>0</v>
      </c>
      <c r="E90" s="15">
        <f>Demographics!E90</f>
        <v>0</v>
      </c>
      <c r="F90" s="15">
        <f>Demographics!F90</f>
        <v>0</v>
      </c>
      <c r="G90" s="15">
        <f>Demographics!G90</f>
        <v>0</v>
      </c>
      <c r="H90" s="16">
        <f>Demographics!H90</f>
        <v>0</v>
      </c>
    </row>
    <row r="91" spans="1:8" x14ac:dyDescent="0.35">
      <c r="A91" s="14">
        <f>Demographics!A91</f>
        <v>0</v>
      </c>
      <c r="B91" s="15">
        <f>Demographics!B91</f>
        <v>0</v>
      </c>
      <c r="C91" s="15">
        <f>Demographics!C91</f>
        <v>0</v>
      </c>
      <c r="D91" s="15">
        <f>Demographics!D91</f>
        <v>0</v>
      </c>
      <c r="E91" s="15">
        <f>Demographics!E91</f>
        <v>0</v>
      </c>
      <c r="F91" s="15">
        <f>Demographics!F91</f>
        <v>0</v>
      </c>
      <c r="G91" s="15">
        <f>Demographics!G91</f>
        <v>0</v>
      </c>
      <c r="H91" s="16">
        <f>Demographics!H91</f>
        <v>0</v>
      </c>
    </row>
    <row r="92" spans="1:8" x14ac:dyDescent="0.35">
      <c r="A92" s="14">
        <f>Demographics!A92</f>
        <v>0</v>
      </c>
      <c r="B92" s="15">
        <f>Demographics!B92</f>
        <v>0</v>
      </c>
      <c r="C92" s="15">
        <f>Demographics!C92</f>
        <v>0</v>
      </c>
      <c r="D92" s="15">
        <f>Demographics!D92</f>
        <v>0</v>
      </c>
      <c r="E92" s="15">
        <f>Demographics!E92</f>
        <v>0</v>
      </c>
      <c r="F92" s="15">
        <f>Demographics!F92</f>
        <v>0</v>
      </c>
      <c r="G92" s="15">
        <f>Demographics!G92</f>
        <v>0</v>
      </c>
      <c r="H92" s="16">
        <f>Demographics!H92</f>
        <v>0</v>
      </c>
    </row>
    <row r="93" spans="1:8" x14ac:dyDescent="0.35">
      <c r="A93" s="14">
        <f>Demographics!A93</f>
        <v>0</v>
      </c>
      <c r="B93" s="15">
        <f>Demographics!B93</f>
        <v>0</v>
      </c>
      <c r="C93" s="15">
        <f>Demographics!C93</f>
        <v>0</v>
      </c>
      <c r="D93" s="15">
        <f>Demographics!D93</f>
        <v>0</v>
      </c>
      <c r="E93" s="15">
        <f>Demographics!E93</f>
        <v>0</v>
      </c>
      <c r="F93" s="15">
        <f>Demographics!F93</f>
        <v>0</v>
      </c>
      <c r="G93" s="15">
        <f>Demographics!G93</f>
        <v>0</v>
      </c>
      <c r="H93" s="16">
        <f>Demographics!H93</f>
        <v>0</v>
      </c>
    </row>
    <row r="94" spans="1:8" x14ac:dyDescent="0.35">
      <c r="A94" s="14">
        <f>Demographics!A94</f>
        <v>0</v>
      </c>
      <c r="B94" s="15">
        <f>Demographics!B94</f>
        <v>0</v>
      </c>
      <c r="C94" s="15">
        <f>Demographics!C94</f>
        <v>0</v>
      </c>
      <c r="D94" s="15">
        <f>Demographics!D94</f>
        <v>0</v>
      </c>
      <c r="E94" s="15">
        <f>Demographics!E94</f>
        <v>0</v>
      </c>
      <c r="F94" s="15">
        <f>Demographics!F94</f>
        <v>0</v>
      </c>
      <c r="G94" s="15">
        <f>Demographics!G94</f>
        <v>0</v>
      </c>
      <c r="H94" s="16">
        <f>Demographics!H94</f>
        <v>0</v>
      </c>
    </row>
    <row r="95" spans="1:8" x14ac:dyDescent="0.35">
      <c r="A95" s="14">
        <f>Demographics!A95</f>
        <v>0</v>
      </c>
      <c r="B95" s="15">
        <f>Demographics!B95</f>
        <v>0</v>
      </c>
      <c r="C95" s="15">
        <f>Demographics!C95</f>
        <v>0</v>
      </c>
      <c r="D95" s="15">
        <f>Demographics!D95</f>
        <v>0</v>
      </c>
      <c r="E95" s="15">
        <f>Demographics!E95</f>
        <v>0</v>
      </c>
      <c r="F95" s="15">
        <f>Demographics!F95</f>
        <v>0</v>
      </c>
      <c r="G95" s="15">
        <f>Demographics!G95</f>
        <v>0</v>
      </c>
      <c r="H95" s="16">
        <f>Demographics!H95</f>
        <v>0</v>
      </c>
    </row>
    <row r="96" spans="1:8" x14ac:dyDescent="0.35">
      <c r="A96" s="14">
        <f>Demographics!A96</f>
        <v>0</v>
      </c>
      <c r="B96" s="15">
        <f>Demographics!B96</f>
        <v>0</v>
      </c>
      <c r="C96" s="15">
        <f>Demographics!C96</f>
        <v>0</v>
      </c>
      <c r="D96" s="15">
        <f>Demographics!D96</f>
        <v>0</v>
      </c>
      <c r="E96" s="15">
        <f>Demographics!E96</f>
        <v>0</v>
      </c>
      <c r="F96" s="15">
        <f>Demographics!F96</f>
        <v>0</v>
      </c>
      <c r="G96" s="15">
        <f>Demographics!G96</f>
        <v>0</v>
      </c>
      <c r="H96" s="16">
        <f>Demographics!H96</f>
        <v>0</v>
      </c>
    </row>
    <row r="97" spans="1:8" x14ac:dyDescent="0.35">
      <c r="A97" s="14">
        <f>Demographics!A97</f>
        <v>0</v>
      </c>
      <c r="B97" s="15">
        <f>Demographics!B97</f>
        <v>0</v>
      </c>
      <c r="C97" s="15">
        <f>Demographics!C97</f>
        <v>0</v>
      </c>
      <c r="D97" s="15">
        <f>Demographics!D97</f>
        <v>0</v>
      </c>
      <c r="E97" s="15">
        <f>Demographics!E97</f>
        <v>0</v>
      </c>
      <c r="F97" s="15">
        <f>Demographics!F97</f>
        <v>0</v>
      </c>
      <c r="G97" s="15">
        <f>Demographics!G97</f>
        <v>0</v>
      </c>
      <c r="H97" s="16">
        <f>Demographics!H97</f>
        <v>0</v>
      </c>
    </row>
    <row r="98" spans="1:8" x14ac:dyDescent="0.35">
      <c r="A98" s="14">
        <f>Demographics!A98</f>
        <v>0</v>
      </c>
      <c r="B98" s="15">
        <f>Demographics!B98</f>
        <v>0</v>
      </c>
      <c r="C98" s="15">
        <f>Demographics!C98</f>
        <v>0</v>
      </c>
      <c r="D98" s="15">
        <f>Demographics!D98</f>
        <v>0</v>
      </c>
      <c r="E98" s="15">
        <f>Demographics!E98</f>
        <v>0</v>
      </c>
      <c r="F98" s="15">
        <f>Demographics!F98</f>
        <v>0</v>
      </c>
      <c r="G98" s="15">
        <f>Demographics!G98</f>
        <v>0</v>
      </c>
      <c r="H98" s="16">
        <f>Demographics!H98</f>
        <v>0</v>
      </c>
    </row>
    <row r="99" spans="1:8" x14ac:dyDescent="0.35">
      <c r="A99" s="14">
        <f>Demographics!A99</f>
        <v>0</v>
      </c>
      <c r="B99" s="15">
        <f>Demographics!B99</f>
        <v>0</v>
      </c>
      <c r="C99" s="15">
        <f>Demographics!C99</f>
        <v>0</v>
      </c>
      <c r="D99" s="15">
        <f>Demographics!D99</f>
        <v>0</v>
      </c>
      <c r="E99" s="15">
        <f>Demographics!E99</f>
        <v>0</v>
      </c>
      <c r="F99" s="15">
        <f>Demographics!F99</f>
        <v>0</v>
      </c>
      <c r="G99" s="15">
        <f>Demographics!G99</f>
        <v>0</v>
      </c>
      <c r="H99" s="16">
        <f>Demographics!H99</f>
        <v>0</v>
      </c>
    </row>
    <row r="100" spans="1:8" x14ac:dyDescent="0.35">
      <c r="A100" s="14">
        <f>Demographics!A100</f>
        <v>0</v>
      </c>
      <c r="B100" s="15">
        <f>Demographics!B100</f>
        <v>0</v>
      </c>
      <c r="C100" s="15">
        <f>Demographics!C100</f>
        <v>0</v>
      </c>
      <c r="D100" s="15">
        <f>Demographics!D100</f>
        <v>0</v>
      </c>
      <c r="E100" s="15">
        <f>Demographics!E100</f>
        <v>0</v>
      </c>
      <c r="F100" s="15">
        <f>Demographics!F100</f>
        <v>0</v>
      </c>
      <c r="G100" s="15">
        <f>Demographics!G100</f>
        <v>0</v>
      </c>
      <c r="H100" s="16">
        <f>Demographics!H100</f>
        <v>0</v>
      </c>
    </row>
    <row r="101" spans="1:8" x14ac:dyDescent="0.35">
      <c r="A101" s="14">
        <f>Demographics!A101</f>
        <v>0</v>
      </c>
      <c r="B101" s="15">
        <f>Demographics!B101</f>
        <v>0</v>
      </c>
      <c r="C101" s="15">
        <f>Demographics!C101</f>
        <v>0</v>
      </c>
      <c r="D101" s="15">
        <f>Demographics!D101</f>
        <v>0</v>
      </c>
      <c r="E101" s="15">
        <f>Demographics!E101</f>
        <v>0</v>
      </c>
      <c r="F101" s="15">
        <f>Demographics!F101</f>
        <v>0</v>
      </c>
      <c r="G101" s="15">
        <f>Demographics!G101</f>
        <v>0</v>
      </c>
      <c r="H101" s="16">
        <f>Demographics!H101</f>
        <v>0</v>
      </c>
    </row>
    <row r="102" spans="1:8" x14ac:dyDescent="0.35">
      <c r="A102" s="14">
        <f>Demographics!A102</f>
        <v>0</v>
      </c>
      <c r="B102" s="15">
        <f>Demographics!B102</f>
        <v>0</v>
      </c>
      <c r="C102" s="15">
        <f>Demographics!C102</f>
        <v>0</v>
      </c>
      <c r="D102" s="15">
        <f>Demographics!D102</f>
        <v>0</v>
      </c>
      <c r="E102" s="15">
        <f>Demographics!E102</f>
        <v>0</v>
      </c>
      <c r="F102" s="15">
        <f>Demographics!F102</f>
        <v>0</v>
      </c>
      <c r="G102" s="15">
        <f>Demographics!G102</f>
        <v>0</v>
      </c>
      <c r="H102" s="16">
        <f>Demographics!H102</f>
        <v>0</v>
      </c>
    </row>
    <row r="103" spans="1:8" x14ac:dyDescent="0.35">
      <c r="A103" s="14">
        <f>Demographics!A103</f>
        <v>0</v>
      </c>
      <c r="B103" s="15">
        <f>Demographics!B103</f>
        <v>0</v>
      </c>
      <c r="C103" s="15">
        <f>Demographics!C103</f>
        <v>0</v>
      </c>
      <c r="D103" s="15">
        <f>Demographics!D103</f>
        <v>0</v>
      </c>
      <c r="E103" s="15">
        <f>Demographics!E103</f>
        <v>0</v>
      </c>
      <c r="F103" s="15">
        <f>Demographics!F103</f>
        <v>0</v>
      </c>
      <c r="G103" s="15">
        <f>Demographics!G103</f>
        <v>0</v>
      </c>
      <c r="H103" s="16">
        <f>Demographics!H103</f>
        <v>0</v>
      </c>
    </row>
    <row r="104" spans="1:8" x14ac:dyDescent="0.35">
      <c r="A104" s="14">
        <f>Demographics!A104</f>
        <v>0</v>
      </c>
      <c r="B104" s="15">
        <f>Demographics!B104</f>
        <v>0</v>
      </c>
      <c r="C104" s="15">
        <f>Demographics!C104</f>
        <v>0</v>
      </c>
      <c r="D104" s="15">
        <f>Demographics!D104</f>
        <v>0</v>
      </c>
      <c r="E104" s="15">
        <f>Demographics!E104</f>
        <v>0</v>
      </c>
      <c r="F104" s="15">
        <f>Demographics!F104</f>
        <v>0</v>
      </c>
      <c r="G104" s="15">
        <f>Demographics!G104</f>
        <v>0</v>
      </c>
      <c r="H104" s="16">
        <f>Demographics!H104</f>
        <v>0</v>
      </c>
    </row>
    <row r="105" spans="1:8" x14ac:dyDescent="0.35">
      <c r="A105" s="14">
        <f>Demographics!A105</f>
        <v>0</v>
      </c>
      <c r="B105" s="15">
        <f>Demographics!B105</f>
        <v>0</v>
      </c>
      <c r="C105" s="15">
        <f>Demographics!C105</f>
        <v>0</v>
      </c>
      <c r="D105" s="15">
        <f>Demographics!D105</f>
        <v>0</v>
      </c>
      <c r="E105" s="15">
        <f>Demographics!E105</f>
        <v>0</v>
      </c>
      <c r="F105" s="15">
        <f>Demographics!F105</f>
        <v>0</v>
      </c>
      <c r="G105" s="15">
        <f>Demographics!G105</f>
        <v>0</v>
      </c>
      <c r="H105" s="16">
        <f>Demographics!H105</f>
        <v>0</v>
      </c>
    </row>
    <row r="106" spans="1:8" x14ac:dyDescent="0.35">
      <c r="A106" s="14">
        <f>Demographics!A106</f>
        <v>0</v>
      </c>
      <c r="B106" s="15">
        <f>Demographics!B106</f>
        <v>0</v>
      </c>
      <c r="C106" s="15">
        <f>Demographics!C106</f>
        <v>0</v>
      </c>
      <c r="D106" s="15">
        <f>Demographics!D106</f>
        <v>0</v>
      </c>
      <c r="E106" s="15">
        <f>Demographics!E106</f>
        <v>0</v>
      </c>
      <c r="F106" s="15">
        <f>Demographics!F106</f>
        <v>0</v>
      </c>
      <c r="G106" s="15">
        <f>Demographics!G106</f>
        <v>0</v>
      </c>
      <c r="H106" s="16">
        <f>Demographics!H106</f>
        <v>0</v>
      </c>
    </row>
    <row r="107" spans="1:8" x14ac:dyDescent="0.35">
      <c r="A107" s="14">
        <f>Demographics!A107</f>
        <v>0</v>
      </c>
      <c r="B107" s="15">
        <f>Demographics!B107</f>
        <v>0</v>
      </c>
      <c r="C107" s="15">
        <f>Demographics!C107</f>
        <v>0</v>
      </c>
      <c r="D107" s="15">
        <f>Demographics!D107</f>
        <v>0</v>
      </c>
      <c r="E107" s="15">
        <f>Demographics!E107</f>
        <v>0</v>
      </c>
      <c r="F107" s="15">
        <f>Demographics!F107</f>
        <v>0</v>
      </c>
      <c r="G107" s="15">
        <f>Demographics!G107</f>
        <v>0</v>
      </c>
      <c r="H107" s="16">
        <f>Demographics!H107</f>
        <v>0</v>
      </c>
    </row>
    <row r="108" spans="1:8" x14ac:dyDescent="0.35">
      <c r="A108" s="14">
        <f>Demographics!A108</f>
        <v>0</v>
      </c>
      <c r="B108" s="15">
        <f>Demographics!B108</f>
        <v>0</v>
      </c>
      <c r="C108" s="15">
        <f>Demographics!C108</f>
        <v>0</v>
      </c>
      <c r="D108" s="15">
        <f>Demographics!D108</f>
        <v>0</v>
      </c>
      <c r="E108" s="15">
        <f>Demographics!E108</f>
        <v>0</v>
      </c>
      <c r="F108" s="15">
        <f>Demographics!F108</f>
        <v>0</v>
      </c>
      <c r="G108" s="15">
        <f>Demographics!G108</f>
        <v>0</v>
      </c>
      <c r="H108" s="16">
        <f>Demographics!H108</f>
        <v>0</v>
      </c>
    </row>
    <row r="109" spans="1:8" x14ac:dyDescent="0.35">
      <c r="A109" s="14">
        <f>Demographics!A109</f>
        <v>0</v>
      </c>
      <c r="B109" s="15">
        <f>Demographics!B109</f>
        <v>0</v>
      </c>
      <c r="C109" s="15">
        <f>Demographics!C109</f>
        <v>0</v>
      </c>
      <c r="D109" s="15">
        <f>Demographics!D109</f>
        <v>0</v>
      </c>
      <c r="E109" s="15">
        <f>Demographics!E109</f>
        <v>0</v>
      </c>
      <c r="F109" s="15">
        <f>Demographics!F109</f>
        <v>0</v>
      </c>
      <c r="G109" s="15">
        <f>Demographics!G109</f>
        <v>0</v>
      </c>
      <c r="H109" s="16">
        <f>Demographics!H109</f>
        <v>0</v>
      </c>
    </row>
    <row r="110" spans="1:8" x14ac:dyDescent="0.35">
      <c r="A110" s="14">
        <f>Demographics!A110</f>
        <v>0</v>
      </c>
      <c r="B110" s="15">
        <f>Demographics!B110</f>
        <v>0</v>
      </c>
      <c r="C110" s="15">
        <f>Demographics!C110</f>
        <v>0</v>
      </c>
      <c r="D110" s="15">
        <f>Demographics!D110</f>
        <v>0</v>
      </c>
      <c r="E110" s="15">
        <f>Demographics!E110</f>
        <v>0</v>
      </c>
      <c r="F110" s="15">
        <f>Demographics!F110</f>
        <v>0</v>
      </c>
      <c r="G110" s="15">
        <f>Demographics!G110</f>
        <v>0</v>
      </c>
      <c r="H110" s="16">
        <f>Demographics!H110</f>
        <v>0</v>
      </c>
    </row>
    <row r="111" spans="1:8" x14ac:dyDescent="0.35">
      <c r="A111" s="14">
        <f>Demographics!A111</f>
        <v>0</v>
      </c>
      <c r="B111" s="15">
        <f>Demographics!B111</f>
        <v>0</v>
      </c>
      <c r="C111" s="15">
        <f>Demographics!C111</f>
        <v>0</v>
      </c>
      <c r="D111" s="15">
        <f>Demographics!D111</f>
        <v>0</v>
      </c>
      <c r="E111" s="15">
        <f>Demographics!E111</f>
        <v>0</v>
      </c>
      <c r="F111" s="15">
        <f>Demographics!F111</f>
        <v>0</v>
      </c>
      <c r="G111" s="15">
        <f>Demographics!G111</f>
        <v>0</v>
      </c>
      <c r="H111" s="16">
        <f>Demographics!H111</f>
        <v>0</v>
      </c>
    </row>
    <row r="112" spans="1:8" x14ac:dyDescent="0.35">
      <c r="A112" s="14">
        <f>Demographics!A112</f>
        <v>0</v>
      </c>
      <c r="B112" s="15">
        <f>Demographics!B112</f>
        <v>0</v>
      </c>
      <c r="C112" s="15">
        <f>Demographics!C112</f>
        <v>0</v>
      </c>
      <c r="D112" s="15">
        <f>Demographics!D112</f>
        <v>0</v>
      </c>
      <c r="E112" s="15">
        <f>Demographics!E112</f>
        <v>0</v>
      </c>
      <c r="F112" s="15">
        <f>Demographics!F112</f>
        <v>0</v>
      </c>
      <c r="G112" s="15">
        <f>Demographics!G112</f>
        <v>0</v>
      </c>
      <c r="H112" s="16">
        <f>Demographics!H112</f>
        <v>0</v>
      </c>
    </row>
    <row r="113" spans="1:8" x14ac:dyDescent="0.35">
      <c r="A113" s="14">
        <f>Demographics!A113</f>
        <v>0</v>
      </c>
      <c r="B113" s="15">
        <f>Demographics!B113</f>
        <v>0</v>
      </c>
      <c r="C113" s="15">
        <f>Demographics!C113</f>
        <v>0</v>
      </c>
      <c r="D113" s="15">
        <f>Demographics!D113</f>
        <v>0</v>
      </c>
      <c r="E113" s="15">
        <f>Demographics!E113</f>
        <v>0</v>
      </c>
      <c r="F113" s="15">
        <f>Demographics!F113</f>
        <v>0</v>
      </c>
      <c r="G113" s="15">
        <f>Demographics!G113</f>
        <v>0</v>
      </c>
      <c r="H113" s="16">
        <f>Demographics!H113</f>
        <v>0</v>
      </c>
    </row>
    <row r="114" spans="1:8" x14ac:dyDescent="0.35">
      <c r="A114" s="14">
        <f>Demographics!A114</f>
        <v>0</v>
      </c>
      <c r="B114" s="15">
        <f>Demographics!B114</f>
        <v>0</v>
      </c>
      <c r="C114" s="15">
        <f>Demographics!C114</f>
        <v>0</v>
      </c>
      <c r="D114" s="15">
        <f>Demographics!D114</f>
        <v>0</v>
      </c>
      <c r="E114" s="15">
        <f>Demographics!E114</f>
        <v>0</v>
      </c>
      <c r="F114" s="15">
        <f>Demographics!F114</f>
        <v>0</v>
      </c>
      <c r="G114" s="15">
        <f>Demographics!G114</f>
        <v>0</v>
      </c>
      <c r="H114" s="16">
        <f>Demographics!H114</f>
        <v>0</v>
      </c>
    </row>
    <row r="115" spans="1:8" x14ac:dyDescent="0.35">
      <c r="A115" s="14">
        <f>Demographics!A115</f>
        <v>0</v>
      </c>
      <c r="B115" s="15">
        <f>Demographics!B115</f>
        <v>0</v>
      </c>
      <c r="C115" s="15">
        <f>Demographics!C115</f>
        <v>0</v>
      </c>
      <c r="D115" s="15">
        <f>Demographics!D115</f>
        <v>0</v>
      </c>
      <c r="E115" s="15">
        <f>Demographics!E115</f>
        <v>0</v>
      </c>
      <c r="F115" s="15">
        <f>Demographics!F115</f>
        <v>0</v>
      </c>
      <c r="G115" s="15">
        <f>Demographics!G115</f>
        <v>0</v>
      </c>
      <c r="H115" s="16">
        <f>Demographics!H115</f>
        <v>0</v>
      </c>
    </row>
    <row r="116" spans="1:8" x14ac:dyDescent="0.35">
      <c r="A116" s="14">
        <f>Demographics!A116</f>
        <v>0</v>
      </c>
      <c r="B116" s="15">
        <f>Demographics!B116</f>
        <v>0</v>
      </c>
      <c r="C116" s="15">
        <f>Demographics!C116</f>
        <v>0</v>
      </c>
      <c r="D116" s="15">
        <f>Demographics!D116</f>
        <v>0</v>
      </c>
      <c r="E116" s="15">
        <f>Demographics!E116</f>
        <v>0</v>
      </c>
      <c r="F116" s="15">
        <f>Demographics!F116</f>
        <v>0</v>
      </c>
      <c r="G116" s="15">
        <f>Demographics!G116</f>
        <v>0</v>
      </c>
      <c r="H116" s="16">
        <f>Demographics!H116</f>
        <v>0</v>
      </c>
    </row>
    <row r="117" spans="1:8" x14ac:dyDescent="0.35">
      <c r="A117" s="14">
        <f>Demographics!A117</f>
        <v>0</v>
      </c>
      <c r="B117" s="15">
        <f>Demographics!B117</f>
        <v>0</v>
      </c>
      <c r="C117" s="15">
        <f>Demographics!C117</f>
        <v>0</v>
      </c>
      <c r="D117" s="15">
        <f>Demographics!D117</f>
        <v>0</v>
      </c>
      <c r="E117" s="15">
        <f>Demographics!E117</f>
        <v>0</v>
      </c>
      <c r="F117" s="15">
        <f>Demographics!F117</f>
        <v>0</v>
      </c>
      <c r="G117" s="15">
        <f>Demographics!G117</f>
        <v>0</v>
      </c>
      <c r="H117" s="16">
        <f>Demographics!H117</f>
        <v>0</v>
      </c>
    </row>
    <row r="118" spans="1:8" x14ac:dyDescent="0.35">
      <c r="A118" s="14">
        <f>Demographics!A118</f>
        <v>0</v>
      </c>
      <c r="B118" s="15">
        <f>Demographics!B118</f>
        <v>0</v>
      </c>
      <c r="C118" s="15">
        <f>Demographics!C118</f>
        <v>0</v>
      </c>
      <c r="D118" s="15">
        <f>Demographics!D118</f>
        <v>0</v>
      </c>
      <c r="E118" s="15">
        <f>Demographics!E118</f>
        <v>0</v>
      </c>
      <c r="F118" s="15">
        <f>Demographics!F118</f>
        <v>0</v>
      </c>
      <c r="G118" s="15">
        <f>Demographics!G118</f>
        <v>0</v>
      </c>
      <c r="H118" s="16">
        <f>Demographics!H118</f>
        <v>0</v>
      </c>
    </row>
    <row r="119" spans="1:8" x14ac:dyDescent="0.35">
      <c r="A119" s="14">
        <f>Demographics!A119</f>
        <v>0</v>
      </c>
      <c r="B119" s="15">
        <f>Demographics!B119</f>
        <v>0</v>
      </c>
      <c r="C119" s="15">
        <f>Demographics!C119</f>
        <v>0</v>
      </c>
      <c r="D119" s="15">
        <f>Demographics!D119</f>
        <v>0</v>
      </c>
      <c r="E119" s="15">
        <f>Demographics!E119</f>
        <v>0</v>
      </c>
      <c r="F119" s="15">
        <f>Demographics!F119</f>
        <v>0</v>
      </c>
      <c r="G119" s="15">
        <f>Demographics!G119</f>
        <v>0</v>
      </c>
      <c r="H119" s="16">
        <f>Demographics!H119</f>
        <v>0</v>
      </c>
    </row>
    <row r="120" spans="1:8" x14ac:dyDescent="0.35">
      <c r="A120" s="14">
        <f>Demographics!A120</f>
        <v>0</v>
      </c>
      <c r="B120" s="15">
        <f>Demographics!B120</f>
        <v>0</v>
      </c>
      <c r="C120" s="15">
        <f>Demographics!C120</f>
        <v>0</v>
      </c>
      <c r="D120" s="15">
        <f>Demographics!D120</f>
        <v>0</v>
      </c>
      <c r="E120" s="15">
        <f>Demographics!E120</f>
        <v>0</v>
      </c>
      <c r="F120" s="15">
        <f>Demographics!F120</f>
        <v>0</v>
      </c>
      <c r="G120" s="15">
        <f>Demographics!G120</f>
        <v>0</v>
      </c>
      <c r="H120" s="16">
        <f>Demographics!H120</f>
        <v>0</v>
      </c>
    </row>
    <row r="121" spans="1:8" x14ac:dyDescent="0.35">
      <c r="A121" s="14">
        <f>Demographics!A121</f>
        <v>0</v>
      </c>
      <c r="B121" s="15">
        <f>Demographics!B121</f>
        <v>0</v>
      </c>
      <c r="C121" s="15">
        <f>Demographics!C121</f>
        <v>0</v>
      </c>
      <c r="D121" s="15">
        <f>Demographics!D121</f>
        <v>0</v>
      </c>
      <c r="E121" s="15">
        <f>Demographics!E121</f>
        <v>0</v>
      </c>
      <c r="F121" s="15">
        <f>Demographics!F121</f>
        <v>0</v>
      </c>
      <c r="G121" s="15">
        <f>Demographics!G121</f>
        <v>0</v>
      </c>
      <c r="H121" s="16">
        <f>Demographics!H121</f>
        <v>0</v>
      </c>
    </row>
    <row r="122" spans="1:8" x14ac:dyDescent="0.35">
      <c r="A122" s="14">
        <f>Demographics!A122</f>
        <v>0</v>
      </c>
      <c r="B122" s="15">
        <f>Demographics!B122</f>
        <v>0</v>
      </c>
      <c r="C122" s="15">
        <f>Demographics!C122</f>
        <v>0</v>
      </c>
      <c r="D122" s="15">
        <f>Demographics!D122</f>
        <v>0</v>
      </c>
      <c r="E122" s="15">
        <f>Demographics!E122</f>
        <v>0</v>
      </c>
      <c r="F122" s="15">
        <f>Demographics!F122</f>
        <v>0</v>
      </c>
      <c r="G122" s="15">
        <f>Demographics!G122</f>
        <v>0</v>
      </c>
      <c r="H122" s="16">
        <f>Demographics!H122</f>
        <v>0</v>
      </c>
    </row>
    <row r="123" spans="1:8" x14ac:dyDescent="0.35">
      <c r="A123" s="14">
        <f>Demographics!A123</f>
        <v>0</v>
      </c>
      <c r="B123" s="15">
        <f>Demographics!B123</f>
        <v>0</v>
      </c>
      <c r="C123" s="15">
        <f>Demographics!C123</f>
        <v>0</v>
      </c>
      <c r="D123" s="15">
        <f>Demographics!D123</f>
        <v>0</v>
      </c>
      <c r="E123" s="15">
        <f>Demographics!E123</f>
        <v>0</v>
      </c>
      <c r="F123" s="15">
        <f>Demographics!F123</f>
        <v>0</v>
      </c>
      <c r="G123" s="15">
        <f>Demographics!G123</f>
        <v>0</v>
      </c>
      <c r="H123" s="16">
        <f>Demographics!H123</f>
        <v>0</v>
      </c>
    </row>
    <row r="124" spans="1:8" x14ac:dyDescent="0.35">
      <c r="A124" s="14">
        <f>Demographics!A124</f>
        <v>0</v>
      </c>
      <c r="B124" s="15">
        <f>Demographics!B124</f>
        <v>0</v>
      </c>
      <c r="C124" s="15">
        <f>Demographics!C124</f>
        <v>0</v>
      </c>
      <c r="D124" s="15">
        <f>Demographics!D124</f>
        <v>0</v>
      </c>
      <c r="E124" s="15">
        <f>Demographics!E124</f>
        <v>0</v>
      </c>
      <c r="F124" s="15">
        <f>Demographics!F124</f>
        <v>0</v>
      </c>
      <c r="G124" s="15">
        <f>Demographics!G124</f>
        <v>0</v>
      </c>
      <c r="H124" s="16">
        <f>Demographics!H124</f>
        <v>0</v>
      </c>
    </row>
    <row r="125" spans="1:8" x14ac:dyDescent="0.35">
      <c r="A125" s="14">
        <f>Demographics!A125</f>
        <v>0</v>
      </c>
      <c r="B125" s="15">
        <f>Demographics!B125</f>
        <v>0</v>
      </c>
      <c r="C125" s="15">
        <f>Demographics!C125</f>
        <v>0</v>
      </c>
      <c r="D125" s="15">
        <f>Demographics!D125</f>
        <v>0</v>
      </c>
      <c r="E125" s="15">
        <f>Demographics!E125</f>
        <v>0</v>
      </c>
      <c r="F125" s="15">
        <f>Demographics!F125</f>
        <v>0</v>
      </c>
      <c r="G125" s="15">
        <f>Demographics!G125</f>
        <v>0</v>
      </c>
      <c r="H125" s="16">
        <f>Demographics!H125</f>
        <v>0</v>
      </c>
    </row>
    <row r="126" spans="1:8" x14ac:dyDescent="0.35">
      <c r="A126" s="14">
        <f>Demographics!A126</f>
        <v>0</v>
      </c>
      <c r="B126" s="15">
        <f>Demographics!B126</f>
        <v>0</v>
      </c>
      <c r="C126" s="15">
        <f>Demographics!C126</f>
        <v>0</v>
      </c>
      <c r="D126" s="15">
        <f>Demographics!D126</f>
        <v>0</v>
      </c>
      <c r="E126" s="15">
        <f>Demographics!E126</f>
        <v>0</v>
      </c>
      <c r="F126" s="15">
        <f>Demographics!F126</f>
        <v>0</v>
      </c>
      <c r="G126" s="15">
        <f>Demographics!G126</f>
        <v>0</v>
      </c>
      <c r="H126" s="16">
        <f>Demographics!H126</f>
        <v>0</v>
      </c>
    </row>
    <row r="127" spans="1:8" x14ac:dyDescent="0.35">
      <c r="A127" s="14">
        <f>Demographics!A127</f>
        <v>0</v>
      </c>
      <c r="B127" s="15">
        <f>Demographics!B127</f>
        <v>0</v>
      </c>
      <c r="C127" s="15">
        <f>Demographics!C127</f>
        <v>0</v>
      </c>
      <c r="D127" s="15">
        <f>Demographics!D127</f>
        <v>0</v>
      </c>
      <c r="E127" s="15">
        <f>Demographics!E127</f>
        <v>0</v>
      </c>
      <c r="F127" s="15">
        <f>Demographics!F127</f>
        <v>0</v>
      </c>
      <c r="G127" s="15">
        <f>Demographics!G127</f>
        <v>0</v>
      </c>
      <c r="H127" s="16">
        <f>Demographics!H127</f>
        <v>0</v>
      </c>
    </row>
    <row r="128" spans="1:8" x14ac:dyDescent="0.35">
      <c r="A128" s="14">
        <f>Demographics!A128</f>
        <v>0</v>
      </c>
      <c r="B128" s="15">
        <f>Demographics!B128</f>
        <v>0</v>
      </c>
      <c r="C128" s="15">
        <f>Demographics!C128</f>
        <v>0</v>
      </c>
      <c r="D128" s="15">
        <f>Demographics!D128</f>
        <v>0</v>
      </c>
      <c r="E128" s="15">
        <f>Demographics!E128</f>
        <v>0</v>
      </c>
      <c r="F128" s="15">
        <f>Demographics!F128</f>
        <v>0</v>
      </c>
      <c r="G128" s="15">
        <f>Demographics!G128</f>
        <v>0</v>
      </c>
      <c r="H128" s="16">
        <f>Demographics!H128</f>
        <v>0</v>
      </c>
    </row>
    <row r="129" spans="1:8" x14ac:dyDescent="0.35">
      <c r="A129" s="14">
        <f>Demographics!A129</f>
        <v>0</v>
      </c>
      <c r="B129" s="15">
        <f>Demographics!B129</f>
        <v>0</v>
      </c>
      <c r="C129" s="15">
        <f>Demographics!C129</f>
        <v>0</v>
      </c>
      <c r="D129" s="15">
        <f>Demographics!D129</f>
        <v>0</v>
      </c>
      <c r="E129" s="15">
        <f>Demographics!E129</f>
        <v>0</v>
      </c>
      <c r="F129" s="15">
        <f>Demographics!F129</f>
        <v>0</v>
      </c>
      <c r="G129" s="15">
        <f>Demographics!G129</f>
        <v>0</v>
      </c>
      <c r="H129" s="16">
        <f>Demographics!H129</f>
        <v>0</v>
      </c>
    </row>
    <row r="130" spans="1:8" x14ac:dyDescent="0.35">
      <c r="A130" s="14">
        <f>Demographics!A130</f>
        <v>0</v>
      </c>
      <c r="B130" s="15">
        <f>Demographics!B130</f>
        <v>0</v>
      </c>
      <c r="C130" s="15">
        <f>Demographics!C130</f>
        <v>0</v>
      </c>
      <c r="D130" s="15">
        <f>Demographics!D130</f>
        <v>0</v>
      </c>
      <c r="E130" s="15">
        <f>Demographics!E130</f>
        <v>0</v>
      </c>
      <c r="F130" s="15">
        <f>Demographics!F130</f>
        <v>0</v>
      </c>
      <c r="G130" s="15">
        <f>Demographics!G130</f>
        <v>0</v>
      </c>
      <c r="H130" s="16">
        <f>Demographics!H130</f>
        <v>0</v>
      </c>
    </row>
    <row r="131" spans="1:8" x14ac:dyDescent="0.35">
      <c r="A131" s="14">
        <f>Demographics!A131</f>
        <v>0</v>
      </c>
      <c r="B131" s="15">
        <f>Demographics!B131</f>
        <v>0</v>
      </c>
      <c r="C131" s="15">
        <f>Demographics!C131</f>
        <v>0</v>
      </c>
      <c r="D131" s="15">
        <f>Demographics!D131</f>
        <v>0</v>
      </c>
      <c r="E131" s="15">
        <f>Demographics!E131</f>
        <v>0</v>
      </c>
      <c r="F131" s="15">
        <f>Demographics!F131</f>
        <v>0</v>
      </c>
      <c r="G131" s="15">
        <f>Demographics!G131</f>
        <v>0</v>
      </c>
      <c r="H131" s="16">
        <f>Demographics!H131</f>
        <v>0</v>
      </c>
    </row>
    <row r="132" spans="1:8" x14ac:dyDescent="0.35">
      <c r="A132" s="14">
        <f>Demographics!A132</f>
        <v>0</v>
      </c>
      <c r="B132" s="15">
        <f>Demographics!B132</f>
        <v>0</v>
      </c>
      <c r="C132" s="15">
        <f>Demographics!C132</f>
        <v>0</v>
      </c>
      <c r="D132" s="15">
        <f>Demographics!D132</f>
        <v>0</v>
      </c>
      <c r="E132" s="15">
        <f>Demographics!E132</f>
        <v>0</v>
      </c>
      <c r="F132" s="15">
        <f>Demographics!F132</f>
        <v>0</v>
      </c>
      <c r="G132" s="15">
        <f>Demographics!G132</f>
        <v>0</v>
      </c>
      <c r="H132" s="16">
        <f>Demographics!H132</f>
        <v>0</v>
      </c>
    </row>
    <row r="133" spans="1:8" x14ac:dyDescent="0.35">
      <c r="A133" s="14">
        <f>Demographics!A133</f>
        <v>0</v>
      </c>
      <c r="B133" s="15">
        <f>Demographics!B133</f>
        <v>0</v>
      </c>
      <c r="C133" s="15">
        <f>Demographics!C133</f>
        <v>0</v>
      </c>
      <c r="D133" s="15">
        <f>Demographics!D133</f>
        <v>0</v>
      </c>
      <c r="E133" s="15">
        <f>Demographics!E133</f>
        <v>0</v>
      </c>
      <c r="F133" s="15">
        <f>Demographics!F133</f>
        <v>0</v>
      </c>
      <c r="G133" s="15">
        <f>Demographics!G133</f>
        <v>0</v>
      </c>
      <c r="H133" s="16">
        <f>Demographics!H133</f>
        <v>0</v>
      </c>
    </row>
    <row r="134" spans="1:8" x14ac:dyDescent="0.35">
      <c r="A134" s="14">
        <f>Demographics!A134</f>
        <v>0</v>
      </c>
      <c r="B134" s="15">
        <f>Demographics!B134</f>
        <v>0</v>
      </c>
      <c r="C134" s="15">
        <f>Demographics!C134</f>
        <v>0</v>
      </c>
      <c r="D134" s="15">
        <f>Demographics!D134</f>
        <v>0</v>
      </c>
      <c r="E134" s="15">
        <f>Demographics!E134</f>
        <v>0</v>
      </c>
      <c r="F134" s="15">
        <f>Demographics!F134</f>
        <v>0</v>
      </c>
      <c r="G134" s="15">
        <f>Demographics!G134</f>
        <v>0</v>
      </c>
      <c r="H134" s="16">
        <f>Demographics!H134</f>
        <v>0</v>
      </c>
    </row>
    <row r="135" spans="1:8" x14ac:dyDescent="0.35">
      <c r="A135" s="14">
        <f>Demographics!A135</f>
        <v>0</v>
      </c>
      <c r="B135" s="15">
        <f>Demographics!B135</f>
        <v>0</v>
      </c>
      <c r="C135" s="15">
        <f>Demographics!C135</f>
        <v>0</v>
      </c>
      <c r="D135" s="15">
        <f>Demographics!D135</f>
        <v>0</v>
      </c>
      <c r="E135" s="15">
        <f>Demographics!E135</f>
        <v>0</v>
      </c>
      <c r="F135" s="15">
        <f>Demographics!F135</f>
        <v>0</v>
      </c>
      <c r="G135" s="15">
        <f>Demographics!G135</f>
        <v>0</v>
      </c>
      <c r="H135" s="16">
        <f>Demographics!H135</f>
        <v>0</v>
      </c>
    </row>
    <row r="136" spans="1:8" x14ac:dyDescent="0.35">
      <c r="A136" s="14">
        <f>Demographics!A136</f>
        <v>0</v>
      </c>
      <c r="B136" s="15">
        <f>Demographics!B136</f>
        <v>0</v>
      </c>
      <c r="C136" s="15">
        <f>Demographics!C136</f>
        <v>0</v>
      </c>
      <c r="D136" s="15">
        <f>Demographics!D136</f>
        <v>0</v>
      </c>
      <c r="E136" s="15">
        <f>Demographics!E136</f>
        <v>0</v>
      </c>
      <c r="F136" s="15">
        <f>Demographics!F136</f>
        <v>0</v>
      </c>
      <c r="G136" s="15">
        <f>Demographics!G136</f>
        <v>0</v>
      </c>
      <c r="H136" s="16">
        <f>Demographics!H136</f>
        <v>0</v>
      </c>
    </row>
    <row r="137" spans="1:8" x14ac:dyDescent="0.35">
      <c r="A137" s="14">
        <f>Demographics!A137</f>
        <v>0</v>
      </c>
      <c r="B137" s="15">
        <f>Demographics!B137</f>
        <v>0</v>
      </c>
      <c r="C137" s="15">
        <f>Demographics!C137</f>
        <v>0</v>
      </c>
      <c r="D137" s="15">
        <f>Demographics!D137</f>
        <v>0</v>
      </c>
      <c r="E137" s="15">
        <f>Demographics!E137</f>
        <v>0</v>
      </c>
      <c r="F137" s="15">
        <f>Demographics!F137</f>
        <v>0</v>
      </c>
      <c r="G137" s="15">
        <f>Demographics!G137</f>
        <v>0</v>
      </c>
      <c r="H137" s="16">
        <f>Demographics!H137</f>
        <v>0</v>
      </c>
    </row>
    <row r="138" spans="1:8" x14ac:dyDescent="0.35">
      <c r="A138" s="14">
        <f>Demographics!A138</f>
        <v>0</v>
      </c>
      <c r="B138" s="15">
        <f>Demographics!B138</f>
        <v>0</v>
      </c>
      <c r="C138" s="15">
        <f>Demographics!C138</f>
        <v>0</v>
      </c>
      <c r="D138" s="15">
        <f>Demographics!D138</f>
        <v>0</v>
      </c>
      <c r="E138" s="15">
        <f>Demographics!E138</f>
        <v>0</v>
      </c>
      <c r="F138" s="15">
        <f>Demographics!F138</f>
        <v>0</v>
      </c>
      <c r="G138" s="15">
        <f>Demographics!G138</f>
        <v>0</v>
      </c>
      <c r="H138" s="16">
        <f>Demographics!H138</f>
        <v>0</v>
      </c>
    </row>
    <row r="139" spans="1:8" x14ac:dyDescent="0.35">
      <c r="A139" s="14">
        <f>Demographics!A139</f>
        <v>0</v>
      </c>
      <c r="B139" s="15">
        <f>Demographics!B139</f>
        <v>0</v>
      </c>
      <c r="C139" s="15">
        <f>Demographics!C139</f>
        <v>0</v>
      </c>
      <c r="D139" s="15">
        <f>Demographics!D139</f>
        <v>0</v>
      </c>
      <c r="E139" s="15">
        <f>Demographics!E139</f>
        <v>0</v>
      </c>
      <c r="F139" s="15">
        <f>Demographics!F139</f>
        <v>0</v>
      </c>
      <c r="G139" s="15">
        <f>Demographics!G139</f>
        <v>0</v>
      </c>
      <c r="H139" s="16">
        <f>Demographics!H139</f>
        <v>0</v>
      </c>
    </row>
    <row r="140" spans="1:8" x14ac:dyDescent="0.35">
      <c r="A140" s="14">
        <f>Demographics!A140</f>
        <v>0</v>
      </c>
      <c r="B140" s="15">
        <f>Demographics!B140</f>
        <v>0</v>
      </c>
      <c r="C140" s="15">
        <f>Demographics!C140</f>
        <v>0</v>
      </c>
      <c r="D140" s="15">
        <f>Demographics!D140</f>
        <v>0</v>
      </c>
      <c r="E140" s="15">
        <f>Demographics!E140</f>
        <v>0</v>
      </c>
      <c r="F140" s="15">
        <f>Demographics!F140</f>
        <v>0</v>
      </c>
      <c r="G140" s="15">
        <f>Demographics!G140</f>
        <v>0</v>
      </c>
      <c r="H140" s="16">
        <f>Demographics!H140</f>
        <v>0</v>
      </c>
    </row>
    <row r="141" spans="1:8" x14ac:dyDescent="0.35">
      <c r="A141" s="14">
        <f>Demographics!A141</f>
        <v>0</v>
      </c>
      <c r="B141" s="15">
        <f>Demographics!B141</f>
        <v>0</v>
      </c>
      <c r="C141" s="15">
        <f>Demographics!C141</f>
        <v>0</v>
      </c>
      <c r="D141" s="15">
        <f>Demographics!D141</f>
        <v>0</v>
      </c>
      <c r="E141" s="15">
        <f>Demographics!E141</f>
        <v>0</v>
      </c>
      <c r="F141" s="15">
        <f>Demographics!F141</f>
        <v>0</v>
      </c>
      <c r="G141" s="15">
        <f>Demographics!G141</f>
        <v>0</v>
      </c>
      <c r="H141" s="16">
        <f>Demographics!H141</f>
        <v>0</v>
      </c>
    </row>
    <row r="142" spans="1:8" x14ac:dyDescent="0.35">
      <c r="A142" s="14">
        <f>Demographics!A142</f>
        <v>0</v>
      </c>
      <c r="B142" s="15">
        <f>Demographics!B142</f>
        <v>0</v>
      </c>
      <c r="C142" s="15">
        <f>Demographics!C142</f>
        <v>0</v>
      </c>
      <c r="D142" s="15">
        <f>Demographics!D142</f>
        <v>0</v>
      </c>
      <c r="E142" s="15">
        <f>Demographics!E142</f>
        <v>0</v>
      </c>
      <c r="F142" s="15">
        <f>Demographics!F142</f>
        <v>0</v>
      </c>
      <c r="G142" s="15">
        <f>Demographics!G142</f>
        <v>0</v>
      </c>
      <c r="H142" s="16">
        <f>Demographics!H142</f>
        <v>0</v>
      </c>
    </row>
    <row r="143" spans="1:8" x14ac:dyDescent="0.35">
      <c r="A143" s="14">
        <f>Demographics!A143</f>
        <v>0</v>
      </c>
      <c r="B143" s="15">
        <f>Demographics!B143</f>
        <v>0</v>
      </c>
      <c r="C143" s="15">
        <f>Demographics!C143</f>
        <v>0</v>
      </c>
      <c r="D143" s="15">
        <f>Demographics!D143</f>
        <v>0</v>
      </c>
      <c r="E143" s="15">
        <f>Demographics!E143</f>
        <v>0</v>
      </c>
      <c r="F143" s="15">
        <f>Demographics!F143</f>
        <v>0</v>
      </c>
      <c r="G143" s="15">
        <f>Demographics!G143</f>
        <v>0</v>
      </c>
      <c r="H143" s="16">
        <f>Demographics!H143</f>
        <v>0</v>
      </c>
    </row>
    <row r="144" spans="1:8" x14ac:dyDescent="0.35">
      <c r="A144" s="14">
        <f>Demographics!A144</f>
        <v>0</v>
      </c>
      <c r="B144" s="15">
        <f>Demographics!B144</f>
        <v>0</v>
      </c>
      <c r="C144" s="15">
        <f>Demographics!C144</f>
        <v>0</v>
      </c>
      <c r="D144" s="15">
        <f>Demographics!D144</f>
        <v>0</v>
      </c>
      <c r="E144" s="15">
        <f>Demographics!E144</f>
        <v>0</v>
      </c>
      <c r="F144" s="15">
        <f>Demographics!F144</f>
        <v>0</v>
      </c>
      <c r="G144" s="15">
        <f>Demographics!G144</f>
        <v>0</v>
      </c>
      <c r="H144" s="16">
        <f>Demographics!H144</f>
        <v>0</v>
      </c>
    </row>
    <row r="145" spans="1:8" x14ac:dyDescent="0.35">
      <c r="A145" s="14">
        <f>Demographics!A145</f>
        <v>0</v>
      </c>
      <c r="B145" s="15">
        <f>Demographics!B145</f>
        <v>0</v>
      </c>
      <c r="C145" s="15">
        <f>Demographics!C145</f>
        <v>0</v>
      </c>
      <c r="D145" s="15">
        <f>Demographics!D145</f>
        <v>0</v>
      </c>
      <c r="E145" s="15">
        <f>Demographics!E145</f>
        <v>0</v>
      </c>
      <c r="F145" s="15">
        <f>Demographics!F145</f>
        <v>0</v>
      </c>
      <c r="G145" s="15">
        <f>Demographics!G145</f>
        <v>0</v>
      </c>
      <c r="H145" s="16">
        <f>Demographics!H145</f>
        <v>0</v>
      </c>
    </row>
    <row r="146" spans="1:8" x14ac:dyDescent="0.35">
      <c r="A146" s="14">
        <f>Demographics!A146</f>
        <v>0</v>
      </c>
      <c r="B146" s="15">
        <f>Demographics!B146</f>
        <v>0</v>
      </c>
      <c r="C146" s="15">
        <f>Demographics!C146</f>
        <v>0</v>
      </c>
      <c r="D146" s="15">
        <f>Demographics!D146</f>
        <v>0</v>
      </c>
      <c r="E146" s="15">
        <f>Demographics!E146</f>
        <v>0</v>
      </c>
      <c r="F146" s="15">
        <f>Demographics!F146</f>
        <v>0</v>
      </c>
      <c r="G146" s="15">
        <f>Demographics!G146</f>
        <v>0</v>
      </c>
      <c r="H146" s="16">
        <f>Demographics!H146</f>
        <v>0</v>
      </c>
    </row>
    <row r="147" spans="1:8" x14ac:dyDescent="0.35">
      <c r="A147" s="14">
        <f>Demographics!A147</f>
        <v>0</v>
      </c>
      <c r="B147" s="15">
        <f>Demographics!B147</f>
        <v>0</v>
      </c>
      <c r="C147" s="15">
        <f>Demographics!C147</f>
        <v>0</v>
      </c>
      <c r="D147" s="15">
        <f>Demographics!D147</f>
        <v>0</v>
      </c>
      <c r="E147" s="15">
        <f>Demographics!E147</f>
        <v>0</v>
      </c>
      <c r="F147" s="15">
        <f>Demographics!F147</f>
        <v>0</v>
      </c>
      <c r="G147" s="15">
        <f>Demographics!G147</f>
        <v>0</v>
      </c>
      <c r="H147" s="16">
        <f>Demographics!H147</f>
        <v>0</v>
      </c>
    </row>
    <row r="148" spans="1:8" x14ac:dyDescent="0.35">
      <c r="A148" s="14">
        <f>Demographics!A148</f>
        <v>0</v>
      </c>
      <c r="B148" s="15">
        <f>Demographics!B148</f>
        <v>0</v>
      </c>
      <c r="C148" s="15">
        <f>Demographics!C148</f>
        <v>0</v>
      </c>
      <c r="D148" s="15">
        <f>Demographics!D148</f>
        <v>0</v>
      </c>
      <c r="E148" s="15">
        <f>Demographics!E148</f>
        <v>0</v>
      </c>
      <c r="F148" s="15">
        <f>Demographics!F148</f>
        <v>0</v>
      </c>
      <c r="G148" s="15">
        <f>Demographics!G148</f>
        <v>0</v>
      </c>
      <c r="H148" s="16">
        <f>Demographics!H148</f>
        <v>0</v>
      </c>
    </row>
    <row r="149" spans="1:8" x14ac:dyDescent="0.35">
      <c r="A149" s="14">
        <f>Demographics!A149</f>
        <v>0</v>
      </c>
      <c r="B149" s="15">
        <f>Demographics!B149</f>
        <v>0</v>
      </c>
      <c r="C149" s="15">
        <f>Demographics!C149</f>
        <v>0</v>
      </c>
      <c r="D149" s="15">
        <f>Demographics!D149</f>
        <v>0</v>
      </c>
      <c r="E149" s="15">
        <f>Demographics!E149</f>
        <v>0</v>
      </c>
      <c r="F149" s="15">
        <f>Demographics!F149</f>
        <v>0</v>
      </c>
      <c r="G149" s="15">
        <f>Demographics!G149</f>
        <v>0</v>
      </c>
      <c r="H149" s="16">
        <f>Demographics!H149</f>
        <v>0</v>
      </c>
    </row>
    <row r="150" spans="1:8" x14ac:dyDescent="0.35">
      <c r="A150" s="14">
        <f>Demographics!A150</f>
        <v>0</v>
      </c>
      <c r="B150" s="15">
        <f>Demographics!B150</f>
        <v>0</v>
      </c>
      <c r="C150" s="15">
        <f>Demographics!C150</f>
        <v>0</v>
      </c>
      <c r="D150" s="15">
        <f>Demographics!D150</f>
        <v>0</v>
      </c>
      <c r="E150" s="15">
        <f>Demographics!E150</f>
        <v>0</v>
      </c>
      <c r="F150" s="15">
        <f>Demographics!F150</f>
        <v>0</v>
      </c>
      <c r="G150" s="15">
        <f>Demographics!G150</f>
        <v>0</v>
      </c>
      <c r="H150" s="16">
        <f>Demographics!H150</f>
        <v>0</v>
      </c>
    </row>
    <row r="151" spans="1:8" x14ac:dyDescent="0.35">
      <c r="A151" s="14">
        <f>Demographics!A151</f>
        <v>0</v>
      </c>
      <c r="B151" s="15">
        <f>Demographics!B151</f>
        <v>0</v>
      </c>
      <c r="C151" s="15">
        <f>Demographics!C151</f>
        <v>0</v>
      </c>
      <c r="D151" s="15">
        <f>Demographics!D151</f>
        <v>0</v>
      </c>
      <c r="E151" s="15">
        <f>Demographics!E151</f>
        <v>0</v>
      </c>
      <c r="F151" s="15">
        <f>Demographics!F151</f>
        <v>0</v>
      </c>
      <c r="G151" s="15">
        <f>Demographics!G151</f>
        <v>0</v>
      </c>
      <c r="H151" s="16">
        <f>Demographics!H151</f>
        <v>0</v>
      </c>
    </row>
    <row r="152" spans="1:8" x14ac:dyDescent="0.35">
      <c r="A152" s="14">
        <f>Demographics!A152</f>
        <v>0</v>
      </c>
      <c r="B152" s="15">
        <f>Demographics!B152</f>
        <v>0</v>
      </c>
      <c r="C152" s="15">
        <f>Demographics!C152</f>
        <v>0</v>
      </c>
      <c r="D152" s="15">
        <f>Demographics!D152</f>
        <v>0</v>
      </c>
      <c r="E152" s="15">
        <f>Demographics!E152</f>
        <v>0</v>
      </c>
      <c r="F152" s="15">
        <f>Demographics!F152</f>
        <v>0</v>
      </c>
      <c r="G152" s="15">
        <f>Demographics!G152</f>
        <v>0</v>
      </c>
      <c r="H152" s="16">
        <f>Demographics!H152</f>
        <v>0</v>
      </c>
    </row>
    <row r="153" spans="1:8" x14ac:dyDescent="0.35">
      <c r="A153" s="14">
        <f>Demographics!A153</f>
        <v>0</v>
      </c>
      <c r="B153" s="15">
        <f>Demographics!B153</f>
        <v>0</v>
      </c>
      <c r="C153" s="15">
        <f>Demographics!C153</f>
        <v>0</v>
      </c>
      <c r="D153" s="15">
        <f>Demographics!D153</f>
        <v>0</v>
      </c>
      <c r="E153" s="15">
        <f>Demographics!E153</f>
        <v>0</v>
      </c>
      <c r="F153" s="15">
        <f>Demographics!F153</f>
        <v>0</v>
      </c>
      <c r="G153" s="15">
        <f>Demographics!G153</f>
        <v>0</v>
      </c>
      <c r="H153" s="16">
        <f>Demographics!H153</f>
        <v>0</v>
      </c>
    </row>
    <row r="154" spans="1:8" x14ac:dyDescent="0.35">
      <c r="A154" s="14">
        <f>Demographics!A154</f>
        <v>0</v>
      </c>
      <c r="B154" s="15">
        <f>Demographics!B154</f>
        <v>0</v>
      </c>
      <c r="C154" s="15">
        <f>Demographics!C154</f>
        <v>0</v>
      </c>
      <c r="D154" s="15">
        <f>Demographics!D154</f>
        <v>0</v>
      </c>
      <c r="E154" s="15">
        <f>Demographics!E154</f>
        <v>0</v>
      </c>
      <c r="F154" s="15">
        <f>Demographics!F154</f>
        <v>0</v>
      </c>
      <c r="G154" s="15">
        <f>Demographics!G154</f>
        <v>0</v>
      </c>
      <c r="H154" s="16">
        <f>Demographics!H154</f>
        <v>0</v>
      </c>
    </row>
    <row r="155" spans="1:8" x14ac:dyDescent="0.35">
      <c r="A155" s="14">
        <f>Demographics!A155</f>
        <v>0</v>
      </c>
      <c r="B155" s="15">
        <f>Demographics!B155</f>
        <v>0</v>
      </c>
      <c r="C155" s="15">
        <f>Demographics!C155</f>
        <v>0</v>
      </c>
      <c r="D155" s="15">
        <f>Demographics!D155</f>
        <v>0</v>
      </c>
      <c r="E155" s="15">
        <f>Demographics!E155</f>
        <v>0</v>
      </c>
      <c r="F155" s="15">
        <f>Demographics!F155</f>
        <v>0</v>
      </c>
      <c r="G155" s="15">
        <f>Demographics!G155</f>
        <v>0</v>
      </c>
      <c r="H155" s="16">
        <f>Demographics!H155</f>
        <v>0</v>
      </c>
    </row>
    <row r="156" spans="1:8" x14ac:dyDescent="0.35">
      <c r="A156" s="14">
        <f>Demographics!A156</f>
        <v>0</v>
      </c>
      <c r="B156" s="15">
        <f>Demographics!B156</f>
        <v>0</v>
      </c>
      <c r="C156" s="15">
        <f>Demographics!C156</f>
        <v>0</v>
      </c>
      <c r="D156" s="15">
        <f>Demographics!D156</f>
        <v>0</v>
      </c>
      <c r="E156" s="15">
        <f>Demographics!E156</f>
        <v>0</v>
      </c>
      <c r="F156" s="15">
        <f>Demographics!F156</f>
        <v>0</v>
      </c>
      <c r="G156" s="15">
        <f>Demographics!G156</f>
        <v>0</v>
      </c>
      <c r="H156" s="16">
        <f>Demographics!H156</f>
        <v>0</v>
      </c>
    </row>
    <row r="157" spans="1:8" x14ac:dyDescent="0.35">
      <c r="A157" s="14">
        <f>Demographics!A157</f>
        <v>0</v>
      </c>
      <c r="B157" s="15">
        <f>Demographics!B157</f>
        <v>0</v>
      </c>
      <c r="C157" s="15">
        <f>Demographics!C157</f>
        <v>0</v>
      </c>
      <c r="D157" s="15">
        <f>Demographics!D157</f>
        <v>0</v>
      </c>
      <c r="E157" s="15">
        <f>Demographics!E157</f>
        <v>0</v>
      </c>
      <c r="F157" s="15">
        <f>Demographics!F157</f>
        <v>0</v>
      </c>
      <c r="G157" s="15">
        <f>Demographics!G157</f>
        <v>0</v>
      </c>
      <c r="H157" s="16">
        <f>Demographics!H157</f>
        <v>0</v>
      </c>
    </row>
    <row r="158" spans="1:8" x14ac:dyDescent="0.35">
      <c r="A158" s="14">
        <f>Demographics!A158</f>
        <v>0</v>
      </c>
      <c r="B158" s="15">
        <f>Demographics!B158</f>
        <v>0</v>
      </c>
      <c r="C158" s="15">
        <f>Demographics!C158</f>
        <v>0</v>
      </c>
      <c r="D158" s="15">
        <f>Demographics!D158</f>
        <v>0</v>
      </c>
      <c r="E158" s="15">
        <f>Demographics!E158</f>
        <v>0</v>
      </c>
      <c r="F158" s="15">
        <f>Demographics!F158</f>
        <v>0</v>
      </c>
      <c r="G158" s="15">
        <f>Demographics!G158</f>
        <v>0</v>
      </c>
      <c r="H158" s="16">
        <f>Demographics!H158</f>
        <v>0</v>
      </c>
    </row>
    <row r="159" spans="1:8" x14ac:dyDescent="0.35">
      <c r="A159" s="14">
        <f>Demographics!A159</f>
        <v>0</v>
      </c>
      <c r="B159" s="15">
        <f>Demographics!B159</f>
        <v>0</v>
      </c>
      <c r="C159" s="15">
        <f>Demographics!C159</f>
        <v>0</v>
      </c>
      <c r="D159" s="15">
        <f>Demographics!D159</f>
        <v>0</v>
      </c>
      <c r="E159" s="15">
        <f>Demographics!E159</f>
        <v>0</v>
      </c>
      <c r="F159" s="15">
        <f>Demographics!F159</f>
        <v>0</v>
      </c>
      <c r="G159" s="15">
        <f>Demographics!G159</f>
        <v>0</v>
      </c>
      <c r="H159" s="16">
        <f>Demographics!H159</f>
        <v>0</v>
      </c>
    </row>
    <row r="160" spans="1:8" x14ac:dyDescent="0.35">
      <c r="A160" s="14">
        <f>Demographics!A160</f>
        <v>0</v>
      </c>
      <c r="B160" s="15">
        <f>Demographics!B160</f>
        <v>0</v>
      </c>
      <c r="C160" s="15">
        <f>Demographics!C160</f>
        <v>0</v>
      </c>
      <c r="D160" s="15">
        <f>Demographics!D160</f>
        <v>0</v>
      </c>
      <c r="E160" s="15">
        <f>Demographics!E160</f>
        <v>0</v>
      </c>
      <c r="F160" s="15">
        <f>Demographics!F160</f>
        <v>0</v>
      </c>
      <c r="G160" s="15">
        <f>Demographics!G160</f>
        <v>0</v>
      </c>
      <c r="H160" s="16">
        <f>Demographics!H160</f>
        <v>0</v>
      </c>
    </row>
    <row r="161" spans="1:8" x14ac:dyDescent="0.35">
      <c r="A161" s="14">
        <f>Demographics!A161</f>
        <v>0</v>
      </c>
      <c r="B161" s="15">
        <f>Demographics!B161</f>
        <v>0</v>
      </c>
      <c r="C161" s="15">
        <f>Demographics!C161</f>
        <v>0</v>
      </c>
      <c r="D161" s="15">
        <f>Demographics!D161</f>
        <v>0</v>
      </c>
      <c r="E161" s="15">
        <f>Demographics!E161</f>
        <v>0</v>
      </c>
      <c r="F161" s="15">
        <f>Demographics!F161</f>
        <v>0</v>
      </c>
      <c r="G161" s="15">
        <f>Demographics!G161</f>
        <v>0</v>
      </c>
      <c r="H161" s="16">
        <f>Demographics!H161</f>
        <v>0</v>
      </c>
    </row>
    <row r="162" spans="1:8" x14ac:dyDescent="0.35">
      <c r="A162" s="14">
        <f>Demographics!A162</f>
        <v>0</v>
      </c>
      <c r="B162" s="15">
        <f>Demographics!B162</f>
        <v>0</v>
      </c>
      <c r="C162" s="15">
        <f>Demographics!C162</f>
        <v>0</v>
      </c>
      <c r="D162" s="15">
        <f>Demographics!D162</f>
        <v>0</v>
      </c>
      <c r="E162" s="15">
        <f>Demographics!E162</f>
        <v>0</v>
      </c>
      <c r="F162" s="15">
        <f>Demographics!F162</f>
        <v>0</v>
      </c>
      <c r="G162" s="15">
        <f>Demographics!G162</f>
        <v>0</v>
      </c>
      <c r="H162" s="16">
        <f>Demographics!H162</f>
        <v>0</v>
      </c>
    </row>
    <row r="163" spans="1:8" x14ac:dyDescent="0.35">
      <c r="A163" s="14">
        <f>Demographics!A163</f>
        <v>0</v>
      </c>
      <c r="B163" s="15">
        <f>Demographics!B163</f>
        <v>0</v>
      </c>
      <c r="C163" s="15">
        <f>Demographics!C163</f>
        <v>0</v>
      </c>
      <c r="D163" s="15">
        <f>Demographics!D163</f>
        <v>0</v>
      </c>
      <c r="E163" s="15">
        <f>Demographics!E163</f>
        <v>0</v>
      </c>
      <c r="F163" s="15">
        <f>Demographics!F163</f>
        <v>0</v>
      </c>
      <c r="G163" s="15">
        <f>Demographics!G163</f>
        <v>0</v>
      </c>
      <c r="H163" s="16">
        <f>Demographics!H163</f>
        <v>0</v>
      </c>
    </row>
    <row r="164" spans="1:8" x14ac:dyDescent="0.35">
      <c r="A164" s="14">
        <f>Demographics!A164</f>
        <v>0</v>
      </c>
      <c r="B164" s="15">
        <f>Demographics!B164</f>
        <v>0</v>
      </c>
      <c r="C164" s="15">
        <f>Demographics!C164</f>
        <v>0</v>
      </c>
      <c r="D164" s="15">
        <f>Demographics!D164</f>
        <v>0</v>
      </c>
      <c r="E164" s="15">
        <f>Demographics!E164</f>
        <v>0</v>
      </c>
      <c r="F164" s="15">
        <f>Demographics!F164</f>
        <v>0</v>
      </c>
      <c r="G164" s="15">
        <f>Demographics!G164</f>
        <v>0</v>
      </c>
      <c r="H164" s="16">
        <f>Demographics!H164</f>
        <v>0</v>
      </c>
    </row>
    <row r="165" spans="1:8" x14ac:dyDescent="0.35">
      <c r="A165" s="14">
        <f>Demographics!A165</f>
        <v>0</v>
      </c>
      <c r="B165" s="15">
        <f>Demographics!B165</f>
        <v>0</v>
      </c>
      <c r="C165" s="15">
        <f>Demographics!C165</f>
        <v>0</v>
      </c>
      <c r="D165" s="15">
        <f>Demographics!D165</f>
        <v>0</v>
      </c>
      <c r="E165" s="15">
        <f>Demographics!E165</f>
        <v>0</v>
      </c>
      <c r="F165" s="15">
        <f>Demographics!F165</f>
        <v>0</v>
      </c>
      <c r="G165" s="15">
        <f>Demographics!G165</f>
        <v>0</v>
      </c>
      <c r="H165" s="16">
        <f>Demographics!H165</f>
        <v>0</v>
      </c>
    </row>
    <row r="166" spans="1:8" x14ac:dyDescent="0.35">
      <c r="A166" s="14">
        <f>Demographics!A166</f>
        <v>0</v>
      </c>
      <c r="B166" s="15">
        <f>Demographics!B166</f>
        <v>0</v>
      </c>
      <c r="C166" s="15">
        <f>Demographics!C166</f>
        <v>0</v>
      </c>
      <c r="D166" s="15">
        <f>Demographics!D166</f>
        <v>0</v>
      </c>
      <c r="E166" s="15">
        <f>Demographics!E166</f>
        <v>0</v>
      </c>
      <c r="F166" s="15">
        <f>Demographics!F166</f>
        <v>0</v>
      </c>
      <c r="G166" s="15">
        <f>Demographics!G166</f>
        <v>0</v>
      </c>
      <c r="H166" s="16">
        <f>Demographics!H166</f>
        <v>0</v>
      </c>
    </row>
    <row r="167" spans="1:8" x14ac:dyDescent="0.35">
      <c r="A167" s="14">
        <f>Demographics!A167</f>
        <v>0</v>
      </c>
      <c r="B167" s="15">
        <f>Demographics!B167</f>
        <v>0</v>
      </c>
      <c r="C167" s="15">
        <f>Demographics!C167</f>
        <v>0</v>
      </c>
      <c r="D167" s="15">
        <f>Demographics!D167</f>
        <v>0</v>
      </c>
      <c r="E167" s="15">
        <f>Demographics!E167</f>
        <v>0</v>
      </c>
      <c r="F167" s="15">
        <f>Demographics!F167</f>
        <v>0</v>
      </c>
      <c r="G167" s="15">
        <f>Demographics!G167</f>
        <v>0</v>
      </c>
      <c r="H167" s="16">
        <f>Demographics!H167</f>
        <v>0</v>
      </c>
    </row>
    <row r="168" spans="1:8" x14ac:dyDescent="0.35">
      <c r="A168" s="14">
        <f>Demographics!A168</f>
        <v>0</v>
      </c>
      <c r="B168" s="15">
        <f>Demographics!B168</f>
        <v>0</v>
      </c>
      <c r="C168" s="15">
        <f>Demographics!C168</f>
        <v>0</v>
      </c>
      <c r="D168" s="15">
        <f>Demographics!D168</f>
        <v>0</v>
      </c>
      <c r="E168" s="15">
        <f>Demographics!E168</f>
        <v>0</v>
      </c>
      <c r="F168" s="15">
        <f>Demographics!F168</f>
        <v>0</v>
      </c>
      <c r="G168" s="15">
        <f>Demographics!G168</f>
        <v>0</v>
      </c>
      <c r="H168" s="16">
        <f>Demographics!H168</f>
        <v>0</v>
      </c>
    </row>
    <row r="169" spans="1:8" x14ac:dyDescent="0.35">
      <c r="A169" s="14">
        <f>Demographics!A169</f>
        <v>0</v>
      </c>
      <c r="B169" s="15">
        <f>Demographics!B169</f>
        <v>0</v>
      </c>
      <c r="C169" s="15">
        <f>Demographics!C169</f>
        <v>0</v>
      </c>
      <c r="D169" s="15">
        <f>Demographics!D169</f>
        <v>0</v>
      </c>
      <c r="E169" s="15">
        <f>Demographics!E169</f>
        <v>0</v>
      </c>
      <c r="F169" s="15">
        <f>Demographics!F169</f>
        <v>0</v>
      </c>
      <c r="G169" s="15">
        <f>Demographics!G169</f>
        <v>0</v>
      </c>
      <c r="H169" s="16">
        <f>Demographics!H169</f>
        <v>0</v>
      </c>
    </row>
    <row r="170" spans="1:8" x14ac:dyDescent="0.35">
      <c r="A170" s="14">
        <f>Demographics!A170</f>
        <v>0</v>
      </c>
      <c r="B170" s="15">
        <f>Demographics!B170</f>
        <v>0</v>
      </c>
      <c r="C170" s="15">
        <f>Demographics!C170</f>
        <v>0</v>
      </c>
      <c r="D170" s="15">
        <f>Demographics!D170</f>
        <v>0</v>
      </c>
      <c r="E170" s="15">
        <f>Demographics!E170</f>
        <v>0</v>
      </c>
      <c r="F170" s="15">
        <f>Demographics!F170</f>
        <v>0</v>
      </c>
      <c r="G170" s="15">
        <f>Demographics!G170</f>
        <v>0</v>
      </c>
      <c r="H170" s="16">
        <f>Demographics!H170</f>
        <v>0</v>
      </c>
    </row>
    <row r="171" spans="1:8" x14ac:dyDescent="0.35">
      <c r="A171" s="14">
        <f>Demographics!A171</f>
        <v>0</v>
      </c>
      <c r="B171" s="15">
        <f>Demographics!B171</f>
        <v>0</v>
      </c>
      <c r="C171" s="15">
        <f>Demographics!C171</f>
        <v>0</v>
      </c>
      <c r="D171" s="15">
        <f>Demographics!D171</f>
        <v>0</v>
      </c>
      <c r="E171" s="15">
        <f>Demographics!E171</f>
        <v>0</v>
      </c>
      <c r="F171" s="15">
        <f>Demographics!F171</f>
        <v>0</v>
      </c>
      <c r="G171" s="15">
        <f>Demographics!G171</f>
        <v>0</v>
      </c>
      <c r="H171" s="16">
        <f>Demographics!H171</f>
        <v>0</v>
      </c>
    </row>
    <row r="172" spans="1:8" x14ac:dyDescent="0.35">
      <c r="A172" s="14">
        <f>Demographics!A172</f>
        <v>0</v>
      </c>
      <c r="B172" s="15">
        <f>Demographics!B172</f>
        <v>0</v>
      </c>
      <c r="C172" s="15">
        <f>Demographics!C172</f>
        <v>0</v>
      </c>
      <c r="D172" s="15">
        <f>Demographics!D172</f>
        <v>0</v>
      </c>
      <c r="E172" s="15">
        <f>Demographics!E172</f>
        <v>0</v>
      </c>
      <c r="F172" s="15">
        <f>Demographics!F172</f>
        <v>0</v>
      </c>
      <c r="G172" s="15">
        <f>Demographics!G172</f>
        <v>0</v>
      </c>
      <c r="H172" s="16">
        <f>Demographics!H172</f>
        <v>0</v>
      </c>
    </row>
    <row r="173" spans="1:8" x14ac:dyDescent="0.35">
      <c r="A173" s="14">
        <f>Demographics!A173</f>
        <v>0</v>
      </c>
      <c r="B173" s="15">
        <f>Demographics!B173</f>
        <v>0</v>
      </c>
      <c r="C173" s="15">
        <f>Demographics!C173</f>
        <v>0</v>
      </c>
      <c r="D173" s="15">
        <f>Demographics!D173</f>
        <v>0</v>
      </c>
      <c r="E173" s="15">
        <f>Demographics!E173</f>
        <v>0</v>
      </c>
      <c r="F173" s="15">
        <f>Demographics!F173</f>
        <v>0</v>
      </c>
      <c r="G173" s="15">
        <f>Demographics!G173</f>
        <v>0</v>
      </c>
      <c r="H173" s="16">
        <f>Demographics!H173</f>
        <v>0</v>
      </c>
    </row>
    <row r="174" spans="1:8" x14ac:dyDescent="0.35">
      <c r="A174" s="14">
        <f>Demographics!A174</f>
        <v>0</v>
      </c>
      <c r="B174" s="15">
        <f>Demographics!B174</f>
        <v>0</v>
      </c>
      <c r="C174" s="15">
        <f>Demographics!C174</f>
        <v>0</v>
      </c>
      <c r="D174" s="15">
        <f>Demographics!D174</f>
        <v>0</v>
      </c>
      <c r="E174" s="15">
        <f>Demographics!E174</f>
        <v>0</v>
      </c>
      <c r="F174" s="15">
        <f>Demographics!F174</f>
        <v>0</v>
      </c>
      <c r="G174" s="15">
        <f>Demographics!G174</f>
        <v>0</v>
      </c>
      <c r="H174" s="16">
        <f>Demographics!H174</f>
        <v>0</v>
      </c>
    </row>
    <row r="175" spans="1:8" x14ac:dyDescent="0.35">
      <c r="A175" s="14">
        <f>Demographics!A175</f>
        <v>0</v>
      </c>
      <c r="B175" s="15">
        <f>Demographics!B175</f>
        <v>0</v>
      </c>
      <c r="C175" s="15">
        <f>Demographics!C175</f>
        <v>0</v>
      </c>
      <c r="D175" s="15">
        <f>Demographics!D175</f>
        <v>0</v>
      </c>
      <c r="E175" s="15">
        <f>Demographics!E175</f>
        <v>0</v>
      </c>
      <c r="F175" s="15">
        <f>Demographics!F175</f>
        <v>0</v>
      </c>
      <c r="G175" s="15">
        <f>Demographics!G175</f>
        <v>0</v>
      </c>
      <c r="H175" s="16">
        <f>Demographics!H175</f>
        <v>0</v>
      </c>
    </row>
    <row r="176" spans="1:8" x14ac:dyDescent="0.35">
      <c r="A176" s="14">
        <f>Demographics!A176</f>
        <v>0</v>
      </c>
      <c r="B176" s="15">
        <f>Demographics!B176</f>
        <v>0</v>
      </c>
      <c r="C176" s="15">
        <f>Demographics!C176</f>
        <v>0</v>
      </c>
      <c r="D176" s="15">
        <f>Demographics!D176</f>
        <v>0</v>
      </c>
      <c r="E176" s="15">
        <f>Demographics!E176</f>
        <v>0</v>
      </c>
      <c r="F176" s="15">
        <f>Demographics!F176</f>
        <v>0</v>
      </c>
      <c r="G176" s="15">
        <f>Demographics!G176</f>
        <v>0</v>
      </c>
      <c r="H176" s="16">
        <f>Demographics!H176</f>
        <v>0</v>
      </c>
    </row>
    <row r="177" spans="1:8" x14ac:dyDescent="0.35">
      <c r="A177" s="14">
        <f>Demographics!A177</f>
        <v>0</v>
      </c>
      <c r="B177" s="15">
        <f>Demographics!B177</f>
        <v>0</v>
      </c>
      <c r="C177" s="15">
        <f>Demographics!C177</f>
        <v>0</v>
      </c>
      <c r="D177" s="15">
        <f>Demographics!D177</f>
        <v>0</v>
      </c>
      <c r="E177" s="15">
        <f>Demographics!E177</f>
        <v>0</v>
      </c>
      <c r="F177" s="15">
        <f>Demographics!F177</f>
        <v>0</v>
      </c>
      <c r="G177" s="15">
        <f>Demographics!G177</f>
        <v>0</v>
      </c>
      <c r="H177" s="16">
        <f>Demographics!H177</f>
        <v>0</v>
      </c>
    </row>
    <row r="178" spans="1:8" x14ac:dyDescent="0.35">
      <c r="A178" s="14">
        <f>Demographics!A178</f>
        <v>0</v>
      </c>
      <c r="B178" s="15">
        <f>Demographics!B178</f>
        <v>0</v>
      </c>
      <c r="C178" s="15">
        <f>Demographics!C178</f>
        <v>0</v>
      </c>
      <c r="D178" s="15">
        <f>Demographics!D178</f>
        <v>0</v>
      </c>
      <c r="E178" s="15">
        <f>Demographics!E178</f>
        <v>0</v>
      </c>
      <c r="F178" s="15">
        <f>Demographics!F178</f>
        <v>0</v>
      </c>
      <c r="G178" s="15">
        <f>Demographics!G178</f>
        <v>0</v>
      </c>
      <c r="H178" s="16">
        <f>Demographics!H178</f>
        <v>0</v>
      </c>
    </row>
    <row r="179" spans="1:8" x14ac:dyDescent="0.35">
      <c r="A179" s="14">
        <f>Demographics!A179</f>
        <v>0</v>
      </c>
      <c r="B179" s="15">
        <f>Demographics!B179</f>
        <v>0</v>
      </c>
      <c r="C179" s="15">
        <f>Demographics!C179</f>
        <v>0</v>
      </c>
      <c r="D179" s="15">
        <f>Demographics!D179</f>
        <v>0</v>
      </c>
      <c r="E179" s="15">
        <f>Demographics!E179</f>
        <v>0</v>
      </c>
      <c r="F179" s="15">
        <f>Demographics!F179</f>
        <v>0</v>
      </c>
      <c r="G179" s="15">
        <f>Demographics!G179</f>
        <v>0</v>
      </c>
      <c r="H179" s="16">
        <f>Demographics!H179</f>
        <v>0</v>
      </c>
    </row>
    <row r="180" spans="1:8" x14ac:dyDescent="0.35">
      <c r="A180" s="14">
        <f>Demographics!A180</f>
        <v>0</v>
      </c>
      <c r="B180" s="15">
        <f>Demographics!B180</f>
        <v>0</v>
      </c>
      <c r="C180" s="15">
        <f>Demographics!C180</f>
        <v>0</v>
      </c>
      <c r="D180" s="15">
        <f>Demographics!D180</f>
        <v>0</v>
      </c>
      <c r="E180" s="15">
        <f>Demographics!E180</f>
        <v>0</v>
      </c>
      <c r="F180" s="15">
        <f>Demographics!F180</f>
        <v>0</v>
      </c>
      <c r="G180" s="15">
        <f>Demographics!G180</f>
        <v>0</v>
      </c>
      <c r="H180" s="16">
        <f>Demographics!H180</f>
        <v>0</v>
      </c>
    </row>
    <row r="181" spans="1:8" x14ac:dyDescent="0.35">
      <c r="A181" s="14">
        <f>Demographics!A181</f>
        <v>0</v>
      </c>
      <c r="B181" s="15">
        <f>Demographics!B181</f>
        <v>0</v>
      </c>
      <c r="C181" s="15">
        <f>Demographics!C181</f>
        <v>0</v>
      </c>
      <c r="D181" s="15">
        <f>Demographics!D181</f>
        <v>0</v>
      </c>
      <c r="E181" s="15">
        <f>Demographics!E181</f>
        <v>0</v>
      </c>
      <c r="F181" s="15">
        <f>Demographics!F181</f>
        <v>0</v>
      </c>
      <c r="G181" s="15">
        <f>Demographics!G181</f>
        <v>0</v>
      </c>
      <c r="H181" s="16">
        <f>Demographics!H181</f>
        <v>0</v>
      </c>
    </row>
    <row r="182" spans="1:8" x14ac:dyDescent="0.35">
      <c r="A182" s="14">
        <f>Demographics!A182</f>
        <v>0</v>
      </c>
      <c r="B182" s="15">
        <f>Demographics!B182</f>
        <v>0</v>
      </c>
      <c r="C182" s="15">
        <f>Demographics!C182</f>
        <v>0</v>
      </c>
      <c r="D182" s="15">
        <f>Demographics!D182</f>
        <v>0</v>
      </c>
      <c r="E182" s="15">
        <f>Demographics!E182</f>
        <v>0</v>
      </c>
      <c r="F182" s="15">
        <f>Demographics!F182</f>
        <v>0</v>
      </c>
      <c r="G182" s="15">
        <f>Demographics!G182</f>
        <v>0</v>
      </c>
      <c r="H182" s="16">
        <f>Demographics!H182</f>
        <v>0</v>
      </c>
    </row>
    <row r="183" spans="1:8" x14ac:dyDescent="0.35">
      <c r="A183" s="14">
        <f>Demographics!A183</f>
        <v>0</v>
      </c>
      <c r="B183" s="15">
        <f>Demographics!B183</f>
        <v>0</v>
      </c>
      <c r="C183" s="15">
        <f>Demographics!C183</f>
        <v>0</v>
      </c>
      <c r="D183" s="15">
        <f>Demographics!D183</f>
        <v>0</v>
      </c>
      <c r="E183" s="15">
        <f>Demographics!E183</f>
        <v>0</v>
      </c>
      <c r="F183" s="15">
        <f>Demographics!F183</f>
        <v>0</v>
      </c>
      <c r="G183" s="15">
        <f>Demographics!G183</f>
        <v>0</v>
      </c>
      <c r="H183" s="16">
        <f>Demographics!H183</f>
        <v>0</v>
      </c>
    </row>
    <row r="184" spans="1:8" x14ac:dyDescent="0.35">
      <c r="A184" s="14">
        <f>Demographics!A184</f>
        <v>0</v>
      </c>
      <c r="B184" s="15">
        <f>Demographics!B184</f>
        <v>0</v>
      </c>
      <c r="C184" s="15">
        <f>Demographics!C184</f>
        <v>0</v>
      </c>
      <c r="D184" s="15">
        <f>Demographics!D184</f>
        <v>0</v>
      </c>
      <c r="E184" s="15">
        <f>Demographics!E184</f>
        <v>0</v>
      </c>
      <c r="F184" s="15">
        <f>Demographics!F184</f>
        <v>0</v>
      </c>
      <c r="G184" s="15">
        <f>Demographics!G184</f>
        <v>0</v>
      </c>
      <c r="H184" s="16">
        <f>Demographics!H184</f>
        <v>0</v>
      </c>
    </row>
    <row r="185" spans="1:8" x14ac:dyDescent="0.35">
      <c r="A185" s="14">
        <f>Demographics!A185</f>
        <v>0</v>
      </c>
      <c r="B185" s="15">
        <f>Demographics!B185</f>
        <v>0</v>
      </c>
      <c r="C185" s="15">
        <f>Demographics!C185</f>
        <v>0</v>
      </c>
      <c r="D185" s="15">
        <f>Demographics!D185</f>
        <v>0</v>
      </c>
      <c r="E185" s="15">
        <f>Demographics!E185</f>
        <v>0</v>
      </c>
      <c r="F185" s="15">
        <f>Demographics!F185</f>
        <v>0</v>
      </c>
      <c r="G185" s="15">
        <f>Demographics!G185</f>
        <v>0</v>
      </c>
      <c r="H185" s="16">
        <f>Demographics!H185</f>
        <v>0</v>
      </c>
    </row>
    <row r="186" spans="1:8" x14ac:dyDescent="0.35">
      <c r="A186" s="14">
        <f>Demographics!A186</f>
        <v>0</v>
      </c>
      <c r="B186" s="15">
        <f>Demographics!B186</f>
        <v>0</v>
      </c>
      <c r="C186" s="15">
        <f>Demographics!C186</f>
        <v>0</v>
      </c>
      <c r="D186" s="15">
        <f>Demographics!D186</f>
        <v>0</v>
      </c>
      <c r="E186" s="15">
        <f>Demographics!E186</f>
        <v>0</v>
      </c>
      <c r="F186" s="15">
        <f>Demographics!F186</f>
        <v>0</v>
      </c>
      <c r="G186" s="15">
        <f>Demographics!G186</f>
        <v>0</v>
      </c>
      <c r="H186" s="16">
        <f>Demographics!H186</f>
        <v>0</v>
      </c>
    </row>
    <row r="187" spans="1:8" x14ac:dyDescent="0.35">
      <c r="A187" s="14">
        <f>Demographics!A187</f>
        <v>0</v>
      </c>
      <c r="B187" s="15">
        <f>Demographics!B187</f>
        <v>0</v>
      </c>
      <c r="C187" s="15">
        <f>Demographics!C187</f>
        <v>0</v>
      </c>
      <c r="D187" s="15">
        <f>Demographics!D187</f>
        <v>0</v>
      </c>
      <c r="E187" s="15">
        <f>Demographics!E187</f>
        <v>0</v>
      </c>
      <c r="F187" s="15">
        <f>Demographics!F187</f>
        <v>0</v>
      </c>
      <c r="G187" s="15">
        <f>Demographics!G187</f>
        <v>0</v>
      </c>
      <c r="H187" s="16">
        <f>Demographics!H187</f>
        <v>0</v>
      </c>
    </row>
    <row r="188" spans="1:8" x14ac:dyDescent="0.35">
      <c r="A188" s="14">
        <f>Demographics!A188</f>
        <v>0</v>
      </c>
      <c r="B188" s="15">
        <f>Demographics!B188</f>
        <v>0</v>
      </c>
      <c r="C188" s="15">
        <f>Demographics!C188</f>
        <v>0</v>
      </c>
      <c r="D188" s="15">
        <f>Demographics!D188</f>
        <v>0</v>
      </c>
      <c r="E188" s="15">
        <f>Demographics!E188</f>
        <v>0</v>
      </c>
      <c r="F188" s="15">
        <f>Demographics!F188</f>
        <v>0</v>
      </c>
      <c r="G188" s="15">
        <f>Demographics!G188</f>
        <v>0</v>
      </c>
      <c r="H188" s="16">
        <f>Demographics!H188</f>
        <v>0</v>
      </c>
    </row>
    <row r="189" spans="1:8" x14ac:dyDescent="0.35">
      <c r="A189" s="14">
        <f>Demographics!A189</f>
        <v>0</v>
      </c>
      <c r="B189" s="15">
        <f>Demographics!B189</f>
        <v>0</v>
      </c>
      <c r="C189" s="15">
        <f>Demographics!C189</f>
        <v>0</v>
      </c>
      <c r="D189" s="15">
        <f>Demographics!D189</f>
        <v>0</v>
      </c>
      <c r="E189" s="15">
        <f>Demographics!E189</f>
        <v>0</v>
      </c>
      <c r="F189" s="15">
        <f>Demographics!F189</f>
        <v>0</v>
      </c>
      <c r="G189" s="15">
        <f>Demographics!G189</f>
        <v>0</v>
      </c>
      <c r="H189" s="16">
        <f>Demographics!H189</f>
        <v>0</v>
      </c>
    </row>
    <row r="190" spans="1:8" x14ac:dyDescent="0.35">
      <c r="A190" s="14">
        <f>Demographics!A190</f>
        <v>0</v>
      </c>
      <c r="B190" s="15">
        <f>Demographics!B190</f>
        <v>0</v>
      </c>
      <c r="C190" s="15">
        <f>Demographics!C190</f>
        <v>0</v>
      </c>
      <c r="D190" s="15">
        <f>Demographics!D190</f>
        <v>0</v>
      </c>
      <c r="E190" s="15">
        <f>Demographics!E190</f>
        <v>0</v>
      </c>
      <c r="F190" s="15">
        <f>Demographics!F190</f>
        <v>0</v>
      </c>
      <c r="G190" s="15">
        <f>Demographics!G190</f>
        <v>0</v>
      </c>
      <c r="H190" s="16">
        <f>Demographics!H190</f>
        <v>0</v>
      </c>
    </row>
    <row r="191" spans="1:8" x14ac:dyDescent="0.35">
      <c r="A191" s="14">
        <f>Demographics!A191</f>
        <v>0</v>
      </c>
      <c r="B191" s="15">
        <f>Demographics!B191</f>
        <v>0</v>
      </c>
      <c r="C191" s="15">
        <f>Demographics!C191</f>
        <v>0</v>
      </c>
      <c r="D191" s="15">
        <f>Demographics!D191</f>
        <v>0</v>
      </c>
      <c r="E191" s="15">
        <f>Demographics!E191</f>
        <v>0</v>
      </c>
      <c r="F191" s="15">
        <f>Demographics!F191</f>
        <v>0</v>
      </c>
      <c r="G191" s="15">
        <f>Demographics!G191</f>
        <v>0</v>
      </c>
      <c r="H191" s="16">
        <f>Demographics!H191</f>
        <v>0</v>
      </c>
    </row>
    <row r="192" spans="1:8" x14ac:dyDescent="0.35">
      <c r="A192" s="14">
        <f>Demographics!A192</f>
        <v>0</v>
      </c>
      <c r="B192" s="15">
        <f>Demographics!B192</f>
        <v>0</v>
      </c>
      <c r="C192" s="15">
        <f>Demographics!C192</f>
        <v>0</v>
      </c>
      <c r="D192" s="15">
        <f>Demographics!D192</f>
        <v>0</v>
      </c>
      <c r="E192" s="15">
        <f>Demographics!E192</f>
        <v>0</v>
      </c>
      <c r="F192" s="15">
        <f>Demographics!F192</f>
        <v>0</v>
      </c>
      <c r="G192" s="15">
        <f>Demographics!G192</f>
        <v>0</v>
      </c>
      <c r="H192" s="16">
        <f>Demographics!H192</f>
        <v>0</v>
      </c>
    </row>
    <row r="193" spans="1:8" x14ac:dyDescent="0.35">
      <c r="A193" s="14">
        <f>Demographics!A193</f>
        <v>0</v>
      </c>
      <c r="B193" s="15">
        <f>Demographics!B193</f>
        <v>0</v>
      </c>
      <c r="C193" s="15">
        <f>Demographics!C193</f>
        <v>0</v>
      </c>
      <c r="D193" s="15">
        <f>Demographics!D193</f>
        <v>0</v>
      </c>
      <c r="E193" s="15">
        <f>Demographics!E193</f>
        <v>0</v>
      </c>
      <c r="F193" s="15">
        <f>Demographics!F193</f>
        <v>0</v>
      </c>
      <c r="G193" s="15">
        <f>Demographics!G193</f>
        <v>0</v>
      </c>
      <c r="H193" s="16">
        <f>Demographics!H193</f>
        <v>0</v>
      </c>
    </row>
    <row r="194" spans="1:8" x14ac:dyDescent="0.35">
      <c r="A194" s="14">
        <f>Demographics!A194</f>
        <v>0</v>
      </c>
      <c r="B194" s="15">
        <f>Demographics!B194</f>
        <v>0</v>
      </c>
      <c r="C194" s="15">
        <f>Demographics!C194</f>
        <v>0</v>
      </c>
      <c r="D194" s="15">
        <f>Demographics!D194</f>
        <v>0</v>
      </c>
      <c r="E194" s="15">
        <f>Demographics!E194</f>
        <v>0</v>
      </c>
      <c r="F194" s="15">
        <f>Demographics!F194</f>
        <v>0</v>
      </c>
      <c r="G194" s="15">
        <f>Demographics!G194</f>
        <v>0</v>
      </c>
      <c r="H194" s="16">
        <f>Demographics!H194</f>
        <v>0</v>
      </c>
    </row>
    <row r="195" spans="1:8" x14ac:dyDescent="0.35">
      <c r="A195" s="14">
        <f>Demographics!A195</f>
        <v>0</v>
      </c>
      <c r="B195" s="15">
        <f>Demographics!B195</f>
        <v>0</v>
      </c>
      <c r="C195" s="15">
        <f>Demographics!C195</f>
        <v>0</v>
      </c>
      <c r="D195" s="15">
        <f>Demographics!D195</f>
        <v>0</v>
      </c>
      <c r="E195" s="15">
        <f>Demographics!E195</f>
        <v>0</v>
      </c>
      <c r="F195" s="15">
        <f>Demographics!F195</f>
        <v>0</v>
      </c>
      <c r="G195" s="15">
        <f>Demographics!G195</f>
        <v>0</v>
      </c>
      <c r="H195" s="16">
        <f>Demographics!H195</f>
        <v>0</v>
      </c>
    </row>
    <row r="196" spans="1:8" x14ac:dyDescent="0.35">
      <c r="A196" s="14">
        <f>Demographics!A196</f>
        <v>0</v>
      </c>
      <c r="B196" s="15">
        <f>Demographics!B196</f>
        <v>0</v>
      </c>
      <c r="C196" s="15">
        <f>Demographics!C196</f>
        <v>0</v>
      </c>
      <c r="D196" s="15">
        <f>Demographics!D196</f>
        <v>0</v>
      </c>
      <c r="E196" s="15">
        <f>Demographics!E196</f>
        <v>0</v>
      </c>
      <c r="F196" s="15">
        <f>Demographics!F196</f>
        <v>0</v>
      </c>
      <c r="G196" s="15">
        <f>Demographics!G196</f>
        <v>0</v>
      </c>
      <c r="H196" s="16">
        <f>Demographics!H196</f>
        <v>0</v>
      </c>
    </row>
    <row r="197" spans="1:8" x14ac:dyDescent="0.35">
      <c r="A197" s="14">
        <f>Demographics!A197</f>
        <v>0</v>
      </c>
      <c r="B197" s="15">
        <f>Demographics!B197</f>
        <v>0</v>
      </c>
      <c r="C197" s="15">
        <f>Demographics!C197</f>
        <v>0</v>
      </c>
      <c r="D197" s="15">
        <f>Demographics!D197</f>
        <v>0</v>
      </c>
      <c r="E197" s="15">
        <f>Demographics!E197</f>
        <v>0</v>
      </c>
      <c r="F197" s="15">
        <f>Demographics!F197</f>
        <v>0</v>
      </c>
      <c r="G197" s="15">
        <f>Demographics!G197</f>
        <v>0</v>
      </c>
      <c r="H197" s="16">
        <f>Demographics!H197</f>
        <v>0</v>
      </c>
    </row>
    <row r="198" spans="1:8" x14ac:dyDescent="0.35">
      <c r="A198" s="14">
        <f>Demographics!A198</f>
        <v>0</v>
      </c>
      <c r="B198" s="15">
        <f>Demographics!B198</f>
        <v>0</v>
      </c>
      <c r="C198" s="15">
        <f>Demographics!C198</f>
        <v>0</v>
      </c>
      <c r="D198" s="15">
        <f>Demographics!D198</f>
        <v>0</v>
      </c>
      <c r="E198" s="15">
        <f>Demographics!E198</f>
        <v>0</v>
      </c>
      <c r="F198" s="15">
        <f>Demographics!F198</f>
        <v>0</v>
      </c>
      <c r="G198" s="15">
        <f>Demographics!G198</f>
        <v>0</v>
      </c>
      <c r="H198" s="16">
        <f>Demographics!H198</f>
        <v>0</v>
      </c>
    </row>
    <row r="199" spans="1:8" x14ac:dyDescent="0.35">
      <c r="A199" s="14">
        <f>Demographics!A199</f>
        <v>0</v>
      </c>
      <c r="B199" s="15">
        <f>Demographics!B199</f>
        <v>0</v>
      </c>
      <c r="C199" s="15">
        <f>Demographics!C199</f>
        <v>0</v>
      </c>
      <c r="D199" s="15">
        <f>Demographics!D199</f>
        <v>0</v>
      </c>
      <c r="E199" s="15">
        <f>Demographics!E199</f>
        <v>0</v>
      </c>
      <c r="F199" s="15">
        <f>Demographics!F199</f>
        <v>0</v>
      </c>
      <c r="G199" s="15">
        <f>Demographics!G199</f>
        <v>0</v>
      </c>
      <c r="H199" s="16">
        <f>Demographics!H199</f>
        <v>0</v>
      </c>
    </row>
    <row r="200" spans="1:8" x14ac:dyDescent="0.35">
      <c r="A200" s="14">
        <f>Demographics!A200</f>
        <v>0</v>
      </c>
      <c r="B200" s="15">
        <f>Demographics!B200</f>
        <v>0</v>
      </c>
      <c r="C200" s="15">
        <f>Demographics!C200</f>
        <v>0</v>
      </c>
      <c r="D200" s="15">
        <f>Demographics!D200</f>
        <v>0</v>
      </c>
      <c r="E200" s="15">
        <f>Demographics!E200</f>
        <v>0</v>
      </c>
      <c r="F200" s="15">
        <f>Demographics!F200</f>
        <v>0</v>
      </c>
      <c r="G200" s="15">
        <f>Demographics!G200</f>
        <v>0</v>
      </c>
      <c r="H200" s="16">
        <f>Demographics!H200</f>
        <v>0</v>
      </c>
    </row>
    <row r="201" spans="1:8" x14ac:dyDescent="0.35">
      <c r="A201" s="14">
        <f>Demographics!A201</f>
        <v>0</v>
      </c>
      <c r="B201" s="15">
        <f>Demographics!B201</f>
        <v>0</v>
      </c>
      <c r="C201" s="15">
        <f>Demographics!C201</f>
        <v>0</v>
      </c>
      <c r="D201" s="15">
        <f>Demographics!D201</f>
        <v>0</v>
      </c>
      <c r="E201" s="15">
        <f>Demographics!E201</f>
        <v>0</v>
      </c>
      <c r="F201" s="15">
        <f>Demographics!F201</f>
        <v>0</v>
      </c>
      <c r="G201" s="15">
        <f>Demographics!G201</f>
        <v>0</v>
      </c>
      <c r="H201" s="16">
        <f>Demographics!H201</f>
        <v>0</v>
      </c>
    </row>
    <row r="202" spans="1:8" x14ac:dyDescent="0.35">
      <c r="A202" s="14">
        <f>Demographics!A202</f>
        <v>0</v>
      </c>
      <c r="B202" s="15">
        <f>Demographics!B202</f>
        <v>0</v>
      </c>
      <c r="C202" s="15">
        <f>Demographics!C202</f>
        <v>0</v>
      </c>
      <c r="D202" s="15">
        <f>Demographics!D202</f>
        <v>0</v>
      </c>
      <c r="E202" s="15">
        <f>Demographics!E202</f>
        <v>0</v>
      </c>
      <c r="F202" s="15">
        <f>Demographics!F202</f>
        <v>0</v>
      </c>
      <c r="G202" s="15">
        <f>Demographics!G202</f>
        <v>0</v>
      </c>
      <c r="H202" s="16">
        <f>Demographics!H202</f>
        <v>0</v>
      </c>
    </row>
    <row r="203" spans="1:8" x14ac:dyDescent="0.35">
      <c r="A203" s="14">
        <f>Demographics!A203</f>
        <v>0</v>
      </c>
      <c r="B203" s="15">
        <f>Demographics!B203</f>
        <v>0</v>
      </c>
      <c r="C203" s="15">
        <f>Demographics!C203</f>
        <v>0</v>
      </c>
      <c r="D203" s="15">
        <f>Demographics!D203</f>
        <v>0</v>
      </c>
      <c r="E203" s="15">
        <f>Demographics!E203</f>
        <v>0</v>
      </c>
      <c r="F203" s="15">
        <f>Demographics!F203</f>
        <v>0</v>
      </c>
      <c r="G203" s="15">
        <f>Demographics!G203</f>
        <v>0</v>
      </c>
      <c r="H203" s="16">
        <f>Demographics!H203</f>
        <v>0</v>
      </c>
    </row>
    <row r="204" spans="1:8" x14ac:dyDescent="0.35">
      <c r="A204" s="14">
        <f>Demographics!A204</f>
        <v>0</v>
      </c>
      <c r="B204" s="15">
        <f>Demographics!B204</f>
        <v>0</v>
      </c>
      <c r="C204" s="15">
        <f>Demographics!C204</f>
        <v>0</v>
      </c>
      <c r="D204" s="15">
        <f>Demographics!D204</f>
        <v>0</v>
      </c>
      <c r="E204" s="15">
        <f>Demographics!E204</f>
        <v>0</v>
      </c>
      <c r="F204" s="15">
        <f>Demographics!F204</f>
        <v>0</v>
      </c>
      <c r="G204" s="15">
        <f>Demographics!G204</f>
        <v>0</v>
      </c>
      <c r="H204" s="16">
        <f>Demographics!H204</f>
        <v>0</v>
      </c>
    </row>
    <row r="205" spans="1:8" x14ac:dyDescent="0.35">
      <c r="A205" s="14">
        <f>Demographics!A205</f>
        <v>0</v>
      </c>
      <c r="B205" s="15">
        <f>Demographics!B205</f>
        <v>0</v>
      </c>
      <c r="C205" s="15">
        <f>Demographics!C205</f>
        <v>0</v>
      </c>
      <c r="D205" s="15">
        <f>Demographics!D205</f>
        <v>0</v>
      </c>
      <c r="E205" s="15">
        <f>Demographics!E205</f>
        <v>0</v>
      </c>
      <c r="F205" s="15">
        <f>Demographics!F205</f>
        <v>0</v>
      </c>
      <c r="G205" s="15">
        <f>Demographics!G205</f>
        <v>0</v>
      </c>
      <c r="H205" s="16">
        <f>Demographics!H205</f>
        <v>0</v>
      </c>
    </row>
    <row r="206" spans="1:8" x14ac:dyDescent="0.35">
      <c r="A206" s="14">
        <f>Demographics!A206</f>
        <v>0</v>
      </c>
      <c r="B206" s="15">
        <f>Demographics!B206</f>
        <v>0</v>
      </c>
      <c r="C206" s="15">
        <f>Demographics!C206</f>
        <v>0</v>
      </c>
      <c r="D206" s="15">
        <f>Demographics!D206</f>
        <v>0</v>
      </c>
      <c r="E206" s="15">
        <f>Demographics!E206</f>
        <v>0</v>
      </c>
      <c r="F206" s="15">
        <f>Demographics!F206</f>
        <v>0</v>
      </c>
      <c r="G206" s="15">
        <f>Demographics!G206</f>
        <v>0</v>
      </c>
      <c r="H206" s="16">
        <f>Demographics!H206</f>
        <v>0</v>
      </c>
    </row>
    <row r="207" spans="1:8" x14ac:dyDescent="0.35">
      <c r="A207" s="14">
        <f>Demographics!A207</f>
        <v>0</v>
      </c>
      <c r="B207" s="15">
        <f>Demographics!B207</f>
        <v>0</v>
      </c>
      <c r="C207" s="15">
        <f>Demographics!C207</f>
        <v>0</v>
      </c>
      <c r="D207" s="15">
        <f>Demographics!D207</f>
        <v>0</v>
      </c>
      <c r="E207" s="15">
        <f>Demographics!E207</f>
        <v>0</v>
      </c>
      <c r="F207" s="15">
        <f>Demographics!F207</f>
        <v>0</v>
      </c>
      <c r="G207" s="15">
        <f>Demographics!G207</f>
        <v>0</v>
      </c>
      <c r="H207" s="16">
        <f>Demographics!H207</f>
        <v>0</v>
      </c>
    </row>
    <row r="208" spans="1:8" x14ac:dyDescent="0.35">
      <c r="A208" s="14">
        <f>Demographics!A208</f>
        <v>0</v>
      </c>
      <c r="B208" s="15">
        <f>Demographics!B208</f>
        <v>0</v>
      </c>
      <c r="C208" s="15">
        <f>Demographics!C208</f>
        <v>0</v>
      </c>
      <c r="D208" s="15">
        <f>Demographics!D208</f>
        <v>0</v>
      </c>
      <c r="E208" s="15">
        <f>Demographics!E208</f>
        <v>0</v>
      </c>
      <c r="F208" s="15">
        <f>Demographics!F208</f>
        <v>0</v>
      </c>
      <c r="G208" s="15">
        <f>Demographics!G208</f>
        <v>0</v>
      </c>
      <c r="H208" s="16">
        <f>Demographics!H208</f>
        <v>0</v>
      </c>
    </row>
    <row r="209" spans="1:8" x14ac:dyDescent="0.35">
      <c r="A209" s="14">
        <f>Demographics!A209</f>
        <v>0</v>
      </c>
      <c r="B209" s="15">
        <f>Demographics!B209</f>
        <v>0</v>
      </c>
      <c r="C209" s="15">
        <f>Demographics!C209</f>
        <v>0</v>
      </c>
      <c r="D209" s="15">
        <f>Demographics!D209</f>
        <v>0</v>
      </c>
      <c r="E209" s="15">
        <f>Demographics!E209</f>
        <v>0</v>
      </c>
      <c r="F209" s="15">
        <f>Demographics!F209</f>
        <v>0</v>
      </c>
      <c r="G209" s="15">
        <f>Demographics!G209</f>
        <v>0</v>
      </c>
      <c r="H209" s="16">
        <f>Demographics!H209</f>
        <v>0</v>
      </c>
    </row>
    <row r="210" spans="1:8" x14ac:dyDescent="0.35">
      <c r="A210" s="14">
        <f>Demographics!A210</f>
        <v>0</v>
      </c>
      <c r="B210" s="15">
        <f>Demographics!B210</f>
        <v>0</v>
      </c>
      <c r="C210" s="15">
        <f>Demographics!C210</f>
        <v>0</v>
      </c>
      <c r="D210" s="15">
        <f>Demographics!D210</f>
        <v>0</v>
      </c>
      <c r="E210" s="15">
        <f>Demographics!E210</f>
        <v>0</v>
      </c>
      <c r="F210" s="15">
        <f>Demographics!F210</f>
        <v>0</v>
      </c>
      <c r="G210" s="15">
        <f>Demographics!G210</f>
        <v>0</v>
      </c>
      <c r="H210" s="16">
        <f>Demographics!H210</f>
        <v>0</v>
      </c>
    </row>
    <row r="211" spans="1:8" x14ac:dyDescent="0.35">
      <c r="A211" s="14">
        <f>Demographics!A211</f>
        <v>0</v>
      </c>
      <c r="B211" s="15">
        <f>Demographics!B211</f>
        <v>0</v>
      </c>
      <c r="C211" s="15">
        <f>Demographics!C211</f>
        <v>0</v>
      </c>
      <c r="D211" s="15">
        <f>Demographics!D211</f>
        <v>0</v>
      </c>
      <c r="E211" s="15">
        <f>Demographics!E211</f>
        <v>0</v>
      </c>
      <c r="F211" s="15">
        <f>Demographics!F211</f>
        <v>0</v>
      </c>
      <c r="G211" s="15">
        <f>Demographics!G211</f>
        <v>0</v>
      </c>
      <c r="H211" s="16">
        <f>Demographics!H211</f>
        <v>0</v>
      </c>
    </row>
    <row r="212" spans="1:8" x14ac:dyDescent="0.35">
      <c r="A212" s="14">
        <f>Demographics!A212</f>
        <v>0</v>
      </c>
      <c r="B212" s="15">
        <f>Demographics!B212</f>
        <v>0</v>
      </c>
      <c r="C212" s="15">
        <f>Demographics!C212</f>
        <v>0</v>
      </c>
      <c r="D212" s="15">
        <f>Demographics!D212</f>
        <v>0</v>
      </c>
      <c r="E212" s="15">
        <f>Demographics!E212</f>
        <v>0</v>
      </c>
      <c r="F212" s="15">
        <f>Demographics!F212</f>
        <v>0</v>
      </c>
      <c r="G212" s="15">
        <f>Demographics!G212</f>
        <v>0</v>
      </c>
      <c r="H212" s="16">
        <f>Demographics!H212</f>
        <v>0</v>
      </c>
    </row>
    <row r="213" spans="1:8" x14ac:dyDescent="0.35">
      <c r="A213" s="14">
        <f>Demographics!A213</f>
        <v>0</v>
      </c>
      <c r="B213" s="15">
        <f>Demographics!B213</f>
        <v>0</v>
      </c>
      <c r="C213" s="15">
        <f>Demographics!C213</f>
        <v>0</v>
      </c>
      <c r="D213" s="15">
        <f>Demographics!D213</f>
        <v>0</v>
      </c>
      <c r="E213" s="15">
        <f>Demographics!E213</f>
        <v>0</v>
      </c>
      <c r="F213" s="15">
        <f>Demographics!F213</f>
        <v>0</v>
      </c>
      <c r="G213" s="15">
        <f>Demographics!G213</f>
        <v>0</v>
      </c>
      <c r="H213" s="16">
        <f>Demographics!H213</f>
        <v>0</v>
      </c>
    </row>
    <row r="214" spans="1:8" x14ac:dyDescent="0.35">
      <c r="A214" s="14">
        <f>Demographics!A214</f>
        <v>0</v>
      </c>
      <c r="B214" s="15">
        <f>Demographics!B214</f>
        <v>0</v>
      </c>
      <c r="C214" s="15">
        <f>Demographics!C214</f>
        <v>0</v>
      </c>
      <c r="D214" s="15">
        <f>Demographics!D214</f>
        <v>0</v>
      </c>
      <c r="E214" s="15">
        <f>Demographics!E214</f>
        <v>0</v>
      </c>
      <c r="F214" s="15">
        <f>Demographics!F214</f>
        <v>0</v>
      </c>
      <c r="G214" s="15">
        <f>Demographics!G214</f>
        <v>0</v>
      </c>
      <c r="H214" s="16">
        <f>Demographics!H214</f>
        <v>0</v>
      </c>
    </row>
    <row r="215" spans="1:8" x14ac:dyDescent="0.35">
      <c r="A215" s="14">
        <f>Demographics!A215</f>
        <v>0</v>
      </c>
      <c r="B215" s="15">
        <f>Demographics!B215</f>
        <v>0</v>
      </c>
      <c r="C215" s="15">
        <f>Demographics!C215</f>
        <v>0</v>
      </c>
      <c r="D215" s="15">
        <f>Demographics!D215</f>
        <v>0</v>
      </c>
      <c r="E215" s="15">
        <f>Demographics!E215</f>
        <v>0</v>
      </c>
      <c r="F215" s="15">
        <f>Demographics!F215</f>
        <v>0</v>
      </c>
      <c r="G215" s="15">
        <f>Demographics!G215</f>
        <v>0</v>
      </c>
      <c r="H215" s="16">
        <f>Demographics!H215</f>
        <v>0</v>
      </c>
    </row>
    <row r="216" spans="1:8" x14ac:dyDescent="0.35">
      <c r="A216" s="14">
        <f>Demographics!A216</f>
        <v>0</v>
      </c>
      <c r="B216" s="15">
        <f>Demographics!B216</f>
        <v>0</v>
      </c>
      <c r="C216" s="15">
        <f>Demographics!C216</f>
        <v>0</v>
      </c>
      <c r="D216" s="15">
        <f>Demographics!D216</f>
        <v>0</v>
      </c>
      <c r="E216" s="15">
        <f>Demographics!E216</f>
        <v>0</v>
      </c>
      <c r="F216" s="15">
        <f>Demographics!F216</f>
        <v>0</v>
      </c>
      <c r="G216" s="15">
        <f>Demographics!G216</f>
        <v>0</v>
      </c>
      <c r="H216" s="16">
        <f>Demographics!H216</f>
        <v>0</v>
      </c>
    </row>
    <row r="217" spans="1:8" x14ac:dyDescent="0.35">
      <c r="A217" s="14">
        <f>Demographics!A217</f>
        <v>0</v>
      </c>
      <c r="B217" s="15">
        <f>Demographics!B217</f>
        <v>0</v>
      </c>
      <c r="C217" s="15">
        <f>Demographics!C217</f>
        <v>0</v>
      </c>
      <c r="D217" s="15">
        <f>Demographics!D217</f>
        <v>0</v>
      </c>
      <c r="E217" s="15">
        <f>Demographics!E217</f>
        <v>0</v>
      </c>
      <c r="F217" s="15">
        <f>Demographics!F217</f>
        <v>0</v>
      </c>
      <c r="G217" s="15">
        <f>Demographics!G217</f>
        <v>0</v>
      </c>
      <c r="H217" s="16">
        <f>Demographics!H217</f>
        <v>0</v>
      </c>
    </row>
    <row r="218" spans="1:8" x14ac:dyDescent="0.35">
      <c r="A218" s="14">
        <f>Demographics!A218</f>
        <v>0</v>
      </c>
      <c r="B218" s="15">
        <f>Demographics!B218</f>
        <v>0</v>
      </c>
      <c r="C218" s="15">
        <f>Demographics!C218</f>
        <v>0</v>
      </c>
      <c r="D218" s="15">
        <f>Demographics!D218</f>
        <v>0</v>
      </c>
      <c r="E218" s="15">
        <f>Demographics!E218</f>
        <v>0</v>
      </c>
      <c r="F218" s="15">
        <f>Demographics!F218</f>
        <v>0</v>
      </c>
      <c r="G218" s="15">
        <f>Demographics!G218</f>
        <v>0</v>
      </c>
      <c r="H218" s="16">
        <f>Demographics!H218</f>
        <v>0</v>
      </c>
    </row>
    <row r="219" spans="1:8" x14ac:dyDescent="0.35">
      <c r="A219" s="14">
        <f>Demographics!A219</f>
        <v>0</v>
      </c>
      <c r="B219" s="15">
        <f>Demographics!B219</f>
        <v>0</v>
      </c>
      <c r="C219" s="15">
        <f>Demographics!C219</f>
        <v>0</v>
      </c>
      <c r="D219" s="15">
        <f>Demographics!D219</f>
        <v>0</v>
      </c>
      <c r="E219" s="15">
        <f>Demographics!E219</f>
        <v>0</v>
      </c>
      <c r="F219" s="15">
        <f>Demographics!F219</f>
        <v>0</v>
      </c>
      <c r="G219" s="15">
        <f>Demographics!G219</f>
        <v>0</v>
      </c>
      <c r="H219" s="16">
        <f>Demographics!H219</f>
        <v>0</v>
      </c>
    </row>
    <row r="220" spans="1:8" x14ac:dyDescent="0.35">
      <c r="A220" s="14">
        <f>Demographics!A220</f>
        <v>0</v>
      </c>
      <c r="B220" s="15">
        <f>Demographics!B220</f>
        <v>0</v>
      </c>
      <c r="C220" s="15">
        <f>Demographics!C220</f>
        <v>0</v>
      </c>
      <c r="D220" s="15">
        <f>Demographics!D220</f>
        <v>0</v>
      </c>
      <c r="E220" s="15">
        <f>Demographics!E220</f>
        <v>0</v>
      </c>
      <c r="F220" s="15">
        <f>Demographics!F220</f>
        <v>0</v>
      </c>
      <c r="G220" s="15">
        <f>Demographics!G220</f>
        <v>0</v>
      </c>
      <c r="H220" s="16">
        <f>Demographics!H220</f>
        <v>0</v>
      </c>
    </row>
    <row r="221" spans="1:8" x14ac:dyDescent="0.35">
      <c r="A221" s="14">
        <f>Demographics!A221</f>
        <v>0</v>
      </c>
      <c r="B221" s="15">
        <f>Demographics!B221</f>
        <v>0</v>
      </c>
      <c r="C221" s="15">
        <f>Demographics!C221</f>
        <v>0</v>
      </c>
      <c r="D221" s="15">
        <f>Demographics!D221</f>
        <v>0</v>
      </c>
      <c r="E221" s="15">
        <f>Demographics!E221</f>
        <v>0</v>
      </c>
      <c r="F221" s="15">
        <f>Demographics!F221</f>
        <v>0</v>
      </c>
      <c r="G221" s="15">
        <f>Demographics!G221</f>
        <v>0</v>
      </c>
      <c r="H221" s="16">
        <f>Demographics!H221</f>
        <v>0</v>
      </c>
    </row>
    <row r="222" spans="1:8" x14ac:dyDescent="0.35">
      <c r="A222" s="14">
        <f>Demographics!A222</f>
        <v>0</v>
      </c>
      <c r="B222" s="15">
        <f>Demographics!B222</f>
        <v>0</v>
      </c>
      <c r="C222" s="15">
        <f>Demographics!C222</f>
        <v>0</v>
      </c>
      <c r="D222" s="15">
        <f>Demographics!D222</f>
        <v>0</v>
      </c>
      <c r="E222" s="15">
        <f>Demographics!E222</f>
        <v>0</v>
      </c>
      <c r="F222" s="15">
        <f>Demographics!F222</f>
        <v>0</v>
      </c>
      <c r="G222" s="15">
        <f>Demographics!G222</f>
        <v>0</v>
      </c>
      <c r="H222" s="16">
        <f>Demographics!H222</f>
        <v>0</v>
      </c>
    </row>
    <row r="223" spans="1:8" x14ac:dyDescent="0.35">
      <c r="A223" s="14">
        <f>Demographics!A223</f>
        <v>0</v>
      </c>
      <c r="B223" s="15">
        <f>Demographics!B223</f>
        <v>0</v>
      </c>
      <c r="C223" s="15">
        <f>Demographics!C223</f>
        <v>0</v>
      </c>
      <c r="D223" s="15">
        <f>Demographics!D223</f>
        <v>0</v>
      </c>
      <c r="E223" s="15">
        <f>Demographics!E223</f>
        <v>0</v>
      </c>
      <c r="F223" s="15">
        <f>Demographics!F223</f>
        <v>0</v>
      </c>
      <c r="G223" s="15">
        <f>Demographics!G223</f>
        <v>0</v>
      </c>
      <c r="H223" s="16">
        <f>Demographics!H223</f>
        <v>0</v>
      </c>
    </row>
    <row r="224" spans="1:8" x14ac:dyDescent="0.35">
      <c r="A224" s="14">
        <f>Demographics!A224</f>
        <v>0</v>
      </c>
      <c r="B224" s="15">
        <f>Demographics!B224</f>
        <v>0</v>
      </c>
      <c r="C224" s="15">
        <f>Demographics!C224</f>
        <v>0</v>
      </c>
      <c r="D224" s="15">
        <f>Demographics!D224</f>
        <v>0</v>
      </c>
      <c r="E224" s="15">
        <f>Demographics!E224</f>
        <v>0</v>
      </c>
      <c r="F224" s="15">
        <f>Demographics!F224</f>
        <v>0</v>
      </c>
      <c r="G224" s="15">
        <f>Demographics!G224</f>
        <v>0</v>
      </c>
      <c r="H224" s="16">
        <f>Demographics!H224</f>
        <v>0</v>
      </c>
    </row>
    <row r="225" spans="1:8" x14ac:dyDescent="0.35">
      <c r="A225" s="14">
        <f>Demographics!A225</f>
        <v>0</v>
      </c>
      <c r="B225" s="15">
        <f>Demographics!B225</f>
        <v>0</v>
      </c>
      <c r="C225" s="15">
        <f>Demographics!C225</f>
        <v>0</v>
      </c>
      <c r="D225" s="15">
        <f>Demographics!D225</f>
        <v>0</v>
      </c>
      <c r="E225" s="15">
        <f>Demographics!E225</f>
        <v>0</v>
      </c>
      <c r="F225" s="15">
        <f>Demographics!F225</f>
        <v>0</v>
      </c>
      <c r="G225" s="15">
        <f>Demographics!G225</f>
        <v>0</v>
      </c>
      <c r="H225" s="16">
        <f>Demographics!H225</f>
        <v>0</v>
      </c>
    </row>
    <row r="226" spans="1:8" x14ac:dyDescent="0.35">
      <c r="A226" s="14">
        <f>Demographics!A226</f>
        <v>0</v>
      </c>
      <c r="B226" s="15">
        <f>Demographics!B226</f>
        <v>0</v>
      </c>
      <c r="C226" s="15">
        <f>Demographics!C226</f>
        <v>0</v>
      </c>
      <c r="D226" s="15">
        <f>Demographics!D226</f>
        <v>0</v>
      </c>
      <c r="E226" s="15">
        <f>Demographics!E226</f>
        <v>0</v>
      </c>
      <c r="F226" s="15">
        <f>Demographics!F226</f>
        <v>0</v>
      </c>
      <c r="G226" s="15">
        <f>Demographics!G226</f>
        <v>0</v>
      </c>
      <c r="H226" s="16">
        <f>Demographics!H226</f>
        <v>0</v>
      </c>
    </row>
    <row r="227" spans="1:8" x14ac:dyDescent="0.35">
      <c r="A227" s="14">
        <f>Demographics!A227</f>
        <v>0</v>
      </c>
      <c r="B227" s="15">
        <f>Demographics!B227</f>
        <v>0</v>
      </c>
      <c r="C227" s="15">
        <f>Demographics!C227</f>
        <v>0</v>
      </c>
      <c r="D227" s="15">
        <f>Demographics!D227</f>
        <v>0</v>
      </c>
      <c r="E227" s="15">
        <f>Demographics!E227</f>
        <v>0</v>
      </c>
      <c r="F227" s="15">
        <f>Demographics!F227</f>
        <v>0</v>
      </c>
      <c r="G227" s="15">
        <f>Demographics!G227</f>
        <v>0</v>
      </c>
      <c r="H227" s="16">
        <f>Demographics!H227</f>
        <v>0</v>
      </c>
    </row>
    <row r="228" spans="1:8" x14ac:dyDescent="0.35">
      <c r="A228" s="14">
        <f>Demographics!A228</f>
        <v>0</v>
      </c>
      <c r="B228" s="15">
        <f>Demographics!B228</f>
        <v>0</v>
      </c>
      <c r="C228" s="15">
        <f>Demographics!C228</f>
        <v>0</v>
      </c>
      <c r="D228" s="15">
        <f>Demographics!D228</f>
        <v>0</v>
      </c>
      <c r="E228" s="15">
        <f>Demographics!E228</f>
        <v>0</v>
      </c>
      <c r="F228" s="15">
        <f>Demographics!F228</f>
        <v>0</v>
      </c>
      <c r="G228" s="15">
        <f>Demographics!G228</f>
        <v>0</v>
      </c>
      <c r="H228" s="16">
        <f>Demographics!H228</f>
        <v>0</v>
      </c>
    </row>
    <row r="229" spans="1:8" x14ac:dyDescent="0.35">
      <c r="A229" s="14">
        <f>Demographics!A229</f>
        <v>0</v>
      </c>
      <c r="B229" s="15">
        <f>Demographics!B229</f>
        <v>0</v>
      </c>
      <c r="C229" s="15">
        <f>Demographics!C229</f>
        <v>0</v>
      </c>
      <c r="D229" s="15">
        <f>Demographics!D229</f>
        <v>0</v>
      </c>
      <c r="E229" s="15">
        <f>Demographics!E229</f>
        <v>0</v>
      </c>
      <c r="F229" s="15">
        <f>Demographics!F229</f>
        <v>0</v>
      </c>
      <c r="G229" s="15">
        <f>Demographics!G229</f>
        <v>0</v>
      </c>
      <c r="H229" s="16">
        <f>Demographics!H229</f>
        <v>0</v>
      </c>
    </row>
    <row r="230" spans="1:8" x14ac:dyDescent="0.35">
      <c r="A230" s="14">
        <f>Demographics!A230</f>
        <v>0</v>
      </c>
      <c r="B230" s="15">
        <f>Demographics!B230</f>
        <v>0</v>
      </c>
      <c r="C230" s="15">
        <f>Demographics!C230</f>
        <v>0</v>
      </c>
      <c r="D230" s="15">
        <f>Demographics!D230</f>
        <v>0</v>
      </c>
      <c r="E230" s="15">
        <f>Demographics!E230</f>
        <v>0</v>
      </c>
      <c r="F230" s="15">
        <f>Demographics!F230</f>
        <v>0</v>
      </c>
      <c r="G230" s="15">
        <f>Demographics!G230</f>
        <v>0</v>
      </c>
      <c r="H230" s="16">
        <f>Demographics!H230</f>
        <v>0</v>
      </c>
    </row>
    <row r="231" spans="1:8" x14ac:dyDescent="0.35">
      <c r="A231" s="14">
        <f>Demographics!A231</f>
        <v>0</v>
      </c>
      <c r="B231" s="15">
        <f>Demographics!B231</f>
        <v>0</v>
      </c>
      <c r="C231" s="15">
        <f>Demographics!C231</f>
        <v>0</v>
      </c>
      <c r="D231" s="15">
        <f>Demographics!D231</f>
        <v>0</v>
      </c>
      <c r="E231" s="15">
        <f>Demographics!E231</f>
        <v>0</v>
      </c>
      <c r="F231" s="15">
        <f>Demographics!F231</f>
        <v>0</v>
      </c>
      <c r="G231" s="15">
        <f>Demographics!G231</f>
        <v>0</v>
      </c>
      <c r="H231" s="16">
        <f>Demographics!H231</f>
        <v>0</v>
      </c>
    </row>
    <row r="232" spans="1:8" x14ac:dyDescent="0.35">
      <c r="A232" s="14">
        <f>Demographics!A232</f>
        <v>0</v>
      </c>
      <c r="B232" s="15">
        <f>Demographics!B232</f>
        <v>0</v>
      </c>
      <c r="C232" s="15">
        <f>Demographics!C232</f>
        <v>0</v>
      </c>
      <c r="D232" s="15">
        <f>Demographics!D232</f>
        <v>0</v>
      </c>
      <c r="E232" s="15">
        <f>Demographics!E232</f>
        <v>0</v>
      </c>
      <c r="F232" s="15">
        <f>Demographics!F232</f>
        <v>0</v>
      </c>
      <c r="G232" s="15">
        <f>Demographics!G232</f>
        <v>0</v>
      </c>
      <c r="H232" s="16">
        <f>Demographics!H232</f>
        <v>0</v>
      </c>
    </row>
    <row r="233" spans="1:8" x14ac:dyDescent="0.35">
      <c r="A233" s="14">
        <f>Demographics!A233</f>
        <v>0</v>
      </c>
      <c r="B233" s="15">
        <f>Demographics!B233</f>
        <v>0</v>
      </c>
      <c r="C233" s="15">
        <f>Demographics!C233</f>
        <v>0</v>
      </c>
      <c r="D233" s="15">
        <f>Demographics!D233</f>
        <v>0</v>
      </c>
      <c r="E233" s="15">
        <f>Demographics!E233</f>
        <v>0</v>
      </c>
      <c r="F233" s="15">
        <f>Demographics!F233</f>
        <v>0</v>
      </c>
      <c r="G233" s="15">
        <f>Demographics!G233</f>
        <v>0</v>
      </c>
      <c r="H233" s="16">
        <f>Demographics!H233</f>
        <v>0</v>
      </c>
    </row>
    <row r="234" spans="1:8" x14ac:dyDescent="0.35">
      <c r="A234" s="14">
        <f>Demographics!A234</f>
        <v>0</v>
      </c>
      <c r="B234" s="15">
        <f>Demographics!B234</f>
        <v>0</v>
      </c>
      <c r="C234" s="15">
        <f>Demographics!C234</f>
        <v>0</v>
      </c>
      <c r="D234" s="15">
        <f>Demographics!D234</f>
        <v>0</v>
      </c>
      <c r="E234" s="15">
        <f>Demographics!E234</f>
        <v>0</v>
      </c>
      <c r="F234" s="15">
        <f>Demographics!F234</f>
        <v>0</v>
      </c>
      <c r="G234" s="15">
        <f>Demographics!G234</f>
        <v>0</v>
      </c>
      <c r="H234" s="16">
        <f>Demographics!H234</f>
        <v>0</v>
      </c>
    </row>
    <row r="235" spans="1:8" x14ac:dyDescent="0.35">
      <c r="A235" s="14">
        <f>Demographics!A235</f>
        <v>0</v>
      </c>
      <c r="B235" s="15">
        <f>Demographics!B235</f>
        <v>0</v>
      </c>
      <c r="C235" s="15">
        <f>Demographics!C235</f>
        <v>0</v>
      </c>
      <c r="D235" s="15">
        <f>Demographics!D235</f>
        <v>0</v>
      </c>
      <c r="E235" s="15">
        <f>Demographics!E235</f>
        <v>0</v>
      </c>
      <c r="F235" s="15">
        <f>Demographics!F235</f>
        <v>0</v>
      </c>
      <c r="G235" s="15">
        <f>Demographics!G235</f>
        <v>0</v>
      </c>
      <c r="H235" s="16">
        <f>Demographics!H235</f>
        <v>0</v>
      </c>
    </row>
    <row r="236" spans="1:8" x14ac:dyDescent="0.35">
      <c r="A236" s="14">
        <f>Demographics!A236</f>
        <v>0</v>
      </c>
      <c r="B236" s="15">
        <f>Demographics!B236</f>
        <v>0</v>
      </c>
      <c r="C236" s="15">
        <f>Demographics!C236</f>
        <v>0</v>
      </c>
      <c r="D236" s="15">
        <f>Demographics!D236</f>
        <v>0</v>
      </c>
      <c r="E236" s="15">
        <f>Demographics!E236</f>
        <v>0</v>
      </c>
      <c r="F236" s="15">
        <f>Demographics!F236</f>
        <v>0</v>
      </c>
      <c r="G236" s="15">
        <f>Demographics!G236</f>
        <v>0</v>
      </c>
      <c r="H236" s="16">
        <f>Demographics!H236</f>
        <v>0</v>
      </c>
    </row>
    <row r="237" spans="1:8" x14ac:dyDescent="0.35">
      <c r="A237" s="14">
        <f>Demographics!A237</f>
        <v>0</v>
      </c>
      <c r="B237" s="15">
        <f>Demographics!B237</f>
        <v>0</v>
      </c>
      <c r="C237" s="15">
        <f>Demographics!C237</f>
        <v>0</v>
      </c>
      <c r="D237" s="15">
        <f>Demographics!D237</f>
        <v>0</v>
      </c>
      <c r="E237" s="15">
        <f>Demographics!E237</f>
        <v>0</v>
      </c>
      <c r="F237" s="15">
        <f>Demographics!F237</f>
        <v>0</v>
      </c>
      <c r="G237" s="15">
        <f>Demographics!G237</f>
        <v>0</v>
      </c>
      <c r="H237" s="16">
        <f>Demographics!H237</f>
        <v>0</v>
      </c>
    </row>
    <row r="238" spans="1:8" x14ac:dyDescent="0.35">
      <c r="A238" s="14">
        <f>Demographics!A238</f>
        <v>0</v>
      </c>
      <c r="B238" s="15">
        <f>Demographics!B238</f>
        <v>0</v>
      </c>
      <c r="C238" s="15">
        <f>Demographics!C238</f>
        <v>0</v>
      </c>
      <c r="D238" s="15">
        <f>Demographics!D238</f>
        <v>0</v>
      </c>
      <c r="E238" s="15">
        <f>Demographics!E238</f>
        <v>0</v>
      </c>
      <c r="F238" s="15">
        <f>Demographics!F238</f>
        <v>0</v>
      </c>
      <c r="G238" s="15">
        <f>Demographics!G238</f>
        <v>0</v>
      </c>
      <c r="H238" s="16">
        <f>Demographics!H238</f>
        <v>0</v>
      </c>
    </row>
    <row r="239" spans="1:8" x14ac:dyDescent="0.35">
      <c r="A239" s="14">
        <f>Demographics!A239</f>
        <v>0</v>
      </c>
      <c r="B239" s="15">
        <f>Demographics!B239</f>
        <v>0</v>
      </c>
      <c r="C239" s="15">
        <f>Demographics!C239</f>
        <v>0</v>
      </c>
      <c r="D239" s="15">
        <f>Demographics!D239</f>
        <v>0</v>
      </c>
      <c r="E239" s="15">
        <f>Demographics!E239</f>
        <v>0</v>
      </c>
      <c r="F239" s="15">
        <f>Demographics!F239</f>
        <v>0</v>
      </c>
      <c r="G239" s="15">
        <f>Demographics!G239</f>
        <v>0</v>
      </c>
      <c r="H239" s="16">
        <f>Demographics!H239</f>
        <v>0</v>
      </c>
    </row>
    <row r="240" spans="1:8" x14ac:dyDescent="0.35">
      <c r="A240" s="14">
        <f>Demographics!A240</f>
        <v>0</v>
      </c>
      <c r="B240" s="15">
        <f>Demographics!B240</f>
        <v>0</v>
      </c>
      <c r="C240" s="15">
        <f>Demographics!C240</f>
        <v>0</v>
      </c>
      <c r="D240" s="15">
        <f>Demographics!D240</f>
        <v>0</v>
      </c>
      <c r="E240" s="15">
        <f>Demographics!E240</f>
        <v>0</v>
      </c>
      <c r="F240" s="15">
        <f>Demographics!F240</f>
        <v>0</v>
      </c>
      <c r="G240" s="15">
        <f>Demographics!G240</f>
        <v>0</v>
      </c>
      <c r="H240" s="16">
        <f>Demographics!H240</f>
        <v>0</v>
      </c>
    </row>
    <row r="241" spans="1:8" x14ac:dyDescent="0.35">
      <c r="A241" s="14">
        <f>Demographics!A241</f>
        <v>0</v>
      </c>
      <c r="B241" s="15">
        <f>Demographics!B241</f>
        <v>0</v>
      </c>
      <c r="C241" s="15">
        <f>Demographics!C241</f>
        <v>0</v>
      </c>
      <c r="D241" s="15">
        <f>Demographics!D241</f>
        <v>0</v>
      </c>
      <c r="E241" s="15">
        <f>Demographics!E241</f>
        <v>0</v>
      </c>
      <c r="F241" s="15">
        <f>Demographics!F241</f>
        <v>0</v>
      </c>
      <c r="G241" s="15">
        <f>Demographics!G241</f>
        <v>0</v>
      </c>
      <c r="H241" s="16">
        <f>Demographics!H241</f>
        <v>0</v>
      </c>
    </row>
    <row r="242" spans="1:8" x14ac:dyDescent="0.35">
      <c r="A242" s="14">
        <f>Demographics!A242</f>
        <v>0</v>
      </c>
      <c r="B242" s="15">
        <f>Demographics!B242</f>
        <v>0</v>
      </c>
      <c r="C242" s="15">
        <f>Demographics!C242</f>
        <v>0</v>
      </c>
      <c r="D242" s="15">
        <f>Demographics!D242</f>
        <v>0</v>
      </c>
      <c r="E242" s="15">
        <f>Demographics!E242</f>
        <v>0</v>
      </c>
      <c r="F242" s="15">
        <f>Demographics!F242</f>
        <v>0</v>
      </c>
      <c r="G242" s="15">
        <f>Demographics!G242</f>
        <v>0</v>
      </c>
      <c r="H242" s="16">
        <f>Demographics!H242</f>
        <v>0</v>
      </c>
    </row>
    <row r="243" spans="1:8" x14ac:dyDescent="0.35">
      <c r="A243" s="14">
        <f>Demographics!A243</f>
        <v>0</v>
      </c>
      <c r="B243" s="15">
        <f>Demographics!B243</f>
        <v>0</v>
      </c>
      <c r="C243" s="15">
        <f>Demographics!C243</f>
        <v>0</v>
      </c>
      <c r="D243" s="15">
        <f>Demographics!D243</f>
        <v>0</v>
      </c>
      <c r="E243" s="15">
        <f>Demographics!E243</f>
        <v>0</v>
      </c>
      <c r="F243" s="15">
        <f>Demographics!F243</f>
        <v>0</v>
      </c>
      <c r="G243" s="15">
        <f>Demographics!G243</f>
        <v>0</v>
      </c>
      <c r="H243" s="16">
        <f>Demographics!H243</f>
        <v>0</v>
      </c>
    </row>
    <row r="244" spans="1:8" x14ac:dyDescent="0.35">
      <c r="A244" s="14">
        <f>Demographics!A244</f>
        <v>0</v>
      </c>
      <c r="B244" s="15">
        <f>Demographics!B244</f>
        <v>0</v>
      </c>
      <c r="C244" s="15">
        <f>Demographics!C244</f>
        <v>0</v>
      </c>
      <c r="D244" s="15">
        <f>Demographics!D244</f>
        <v>0</v>
      </c>
      <c r="E244" s="15">
        <f>Demographics!E244</f>
        <v>0</v>
      </c>
      <c r="F244" s="15">
        <f>Demographics!F244</f>
        <v>0</v>
      </c>
      <c r="G244" s="15">
        <f>Demographics!G244</f>
        <v>0</v>
      </c>
      <c r="H244" s="16">
        <f>Demographics!H244</f>
        <v>0</v>
      </c>
    </row>
    <row r="245" spans="1:8" x14ac:dyDescent="0.35">
      <c r="A245" s="14">
        <f>Demographics!A245</f>
        <v>0</v>
      </c>
      <c r="B245" s="15">
        <f>Demographics!B245</f>
        <v>0</v>
      </c>
      <c r="C245" s="15">
        <f>Demographics!C245</f>
        <v>0</v>
      </c>
      <c r="D245" s="15">
        <f>Demographics!D245</f>
        <v>0</v>
      </c>
      <c r="E245" s="15">
        <f>Demographics!E245</f>
        <v>0</v>
      </c>
      <c r="F245" s="15">
        <f>Demographics!F245</f>
        <v>0</v>
      </c>
      <c r="G245" s="15">
        <f>Demographics!G245</f>
        <v>0</v>
      </c>
      <c r="H245" s="16">
        <f>Demographics!H245</f>
        <v>0</v>
      </c>
    </row>
    <row r="246" spans="1:8" x14ac:dyDescent="0.35">
      <c r="A246" s="14">
        <f>Demographics!A246</f>
        <v>0</v>
      </c>
      <c r="B246" s="15">
        <f>Demographics!B246</f>
        <v>0</v>
      </c>
      <c r="C246" s="15">
        <f>Demographics!C246</f>
        <v>0</v>
      </c>
      <c r="D246" s="15">
        <f>Demographics!D246</f>
        <v>0</v>
      </c>
      <c r="E246" s="15">
        <f>Demographics!E246</f>
        <v>0</v>
      </c>
      <c r="F246" s="15">
        <f>Demographics!F246</f>
        <v>0</v>
      </c>
      <c r="G246" s="15">
        <f>Demographics!G246</f>
        <v>0</v>
      </c>
      <c r="H246" s="16">
        <f>Demographics!H246</f>
        <v>0</v>
      </c>
    </row>
    <row r="247" spans="1:8" x14ac:dyDescent="0.35">
      <c r="A247" s="14">
        <f>Demographics!A247</f>
        <v>0</v>
      </c>
      <c r="B247" s="15">
        <f>Demographics!B247</f>
        <v>0</v>
      </c>
      <c r="C247" s="15">
        <f>Demographics!C247</f>
        <v>0</v>
      </c>
      <c r="D247" s="15">
        <f>Demographics!D247</f>
        <v>0</v>
      </c>
      <c r="E247" s="15">
        <f>Demographics!E247</f>
        <v>0</v>
      </c>
      <c r="F247" s="15">
        <f>Demographics!F247</f>
        <v>0</v>
      </c>
      <c r="G247" s="15">
        <f>Demographics!G247</f>
        <v>0</v>
      </c>
      <c r="H247" s="16">
        <f>Demographics!H247</f>
        <v>0</v>
      </c>
    </row>
    <row r="248" spans="1:8" x14ac:dyDescent="0.35">
      <c r="A248" s="14">
        <f>Demographics!A248</f>
        <v>0</v>
      </c>
      <c r="B248" s="15">
        <f>Demographics!B248</f>
        <v>0</v>
      </c>
      <c r="C248" s="15">
        <f>Demographics!C248</f>
        <v>0</v>
      </c>
      <c r="D248" s="15">
        <f>Demographics!D248</f>
        <v>0</v>
      </c>
      <c r="E248" s="15">
        <f>Demographics!E248</f>
        <v>0</v>
      </c>
      <c r="F248" s="15">
        <f>Demographics!F248</f>
        <v>0</v>
      </c>
      <c r="G248" s="15">
        <f>Demographics!G248</f>
        <v>0</v>
      </c>
      <c r="H248" s="16">
        <f>Demographics!H248</f>
        <v>0</v>
      </c>
    </row>
    <row r="249" spans="1:8" x14ac:dyDescent="0.35">
      <c r="A249" s="14">
        <f>Demographics!A249</f>
        <v>0</v>
      </c>
      <c r="B249" s="15">
        <f>Demographics!B249</f>
        <v>0</v>
      </c>
      <c r="C249" s="15">
        <f>Demographics!C249</f>
        <v>0</v>
      </c>
      <c r="D249" s="15">
        <f>Demographics!D249</f>
        <v>0</v>
      </c>
      <c r="E249" s="15">
        <f>Demographics!E249</f>
        <v>0</v>
      </c>
      <c r="F249" s="15">
        <f>Demographics!F249</f>
        <v>0</v>
      </c>
      <c r="G249" s="15">
        <f>Demographics!G249</f>
        <v>0</v>
      </c>
      <c r="H249" s="16">
        <f>Demographics!H249</f>
        <v>0</v>
      </c>
    </row>
    <row r="250" spans="1:8" x14ac:dyDescent="0.35">
      <c r="A250" s="14">
        <f>Demographics!A250</f>
        <v>0</v>
      </c>
      <c r="B250" s="15">
        <f>Demographics!B250</f>
        <v>0</v>
      </c>
      <c r="C250" s="15">
        <f>Demographics!C250</f>
        <v>0</v>
      </c>
      <c r="D250" s="15">
        <f>Demographics!D250</f>
        <v>0</v>
      </c>
      <c r="E250" s="15">
        <f>Demographics!E250</f>
        <v>0</v>
      </c>
      <c r="F250" s="15">
        <f>Demographics!F250</f>
        <v>0</v>
      </c>
      <c r="G250" s="15">
        <f>Demographics!G250</f>
        <v>0</v>
      </c>
      <c r="H250" s="16">
        <f>Demographics!H250</f>
        <v>0</v>
      </c>
    </row>
    <row r="251" spans="1:8" x14ac:dyDescent="0.35">
      <c r="A251" s="14">
        <f>Demographics!A251</f>
        <v>0</v>
      </c>
      <c r="B251" s="15">
        <f>Demographics!B251</f>
        <v>0</v>
      </c>
      <c r="C251" s="15">
        <f>Demographics!C251</f>
        <v>0</v>
      </c>
      <c r="D251" s="15">
        <f>Demographics!D251</f>
        <v>0</v>
      </c>
      <c r="E251" s="15">
        <f>Demographics!E251</f>
        <v>0</v>
      </c>
      <c r="F251" s="15">
        <f>Demographics!F251</f>
        <v>0</v>
      </c>
      <c r="G251" s="15">
        <f>Demographics!G251</f>
        <v>0</v>
      </c>
      <c r="H251" s="16">
        <f>Demographics!H251</f>
        <v>0</v>
      </c>
    </row>
    <row r="252" spans="1:8" x14ac:dyDescent="0.35">
      <c r="A252" s="14">
        <f>Demographics!A252</f>
        <v>0</v>
      </c>
      <c r="B252" s="15">
        <f>Demographics!B252</f>
        <v>0</v>
      </c>
      <c r="C252" s="15">
        <f>Demographics!C252</f>
        <v>0</v>
      </c>
      <c r="D252" s="15">
        <f>Demographics!D252</f>
        <v>0</v>
      </c>
      <c r="E252" s="15">
        <f>Demographics!E252</f>
        <v>0</v>
      </c>
      <c r="F252" s="15">
        <f>Demographics!F252</f>
        <v>0</v>
      </c>
      <c r="G252" s="15">
        <f>Demographics!G252</f>
        <v>0</v>
      </c>
      <c r="H252" s="16">
        <f>Demographics!H252</f>
        <v>0</v>
      </c>
    </row>
    <row r="253" spans="1:8" x14ac:dyDescent="0.35">
      <c r="A253" s="14">
        <f>Demographics!A253</f>
        <v>0</v>
      </c>
      <c r="B253" s="15">
        <f>Demographics!B253</f>
        <v>0</v>
      </c>
      <c r="C253" s="15">
        <f>Demographics!C253</f>
        <v>0</v>
      </c>
      <c r="D253" s="15">
        <f>Demographics!D253</f>
        <v>0</v>
      </c>
      <c r="E253" s="15">
        <f>Demographics!E253</f>
        <v>0</v>
      </c>
      <c r="F253" s="15">
        <f>Demographics!F253</f>
        <v>0</v>
      </c>
      <c r="G253" s="15">
        <f>Demographics!G253</f>
        <v>0</v>
      </c>
      <c r="H253" s="16">
        <f>Demographics!H253</f>
        <v>0</v>
      </c>
    </row>
    <row r="254" spans="1:8" x14ac:dyDescent="0.35">
      <c r="A254" s="14">
        <f>Demographics!A254</f>
        <v>0</v>
      </c>
      <c r="B254" s="15">
        <f>Demographics!B254</f>
        <v>0</v>
      </c>
      <c r="C254" s="15">
        <f>Demographics!C254</f>
        <v>0</v>
      </c>
      <c r="D254" s="15">
        <f>Demographics!D254</f>
        <v>0</v>
      </c>
      <c r="E254" s="15">
        <f>Demographics!E254</f>
        <v>0</v>
      </c>
      <c r="F254" s="15">
        <f>Demographics!F254</f>
        <v>0</v>
      </c>
      <c r="G254" s="15">
        <f>Demographics!G254</f>
        <v>0</v>
      </c>
      <c r="H254" s="16">
        <f>Demographics!H254</f>
        <v>0</v>
      </c>
    </row>
    <row r="255" spans="1:8" x14ac:dyDescent="0.35">
      <c r="A255" s="14">
        <f>Demographics!A255</f>
        <v>0</v>
      </c>
      <c r="B255" s="15">
        <f>Demographics!B255</f>
        <v>0</v>
      </c>
      <c r="C255" s="15">
        <f>Demographics!C255</f>
        <v>0</v>
      </c>
      <c r="D255" s="15">
        <f>Demographics!D255</f>
        <v>0</v>
      </c>
      <c r="E255" s="15">
        <f>Demographics!E255</f>
        <v>0</v>
      </c>
      <c r="F255" s="15">
        <f>Demographics!F255</f>
        <v>0</v>
      </c>
      <c r="G255" s="15">
        <f>Demographics!G255</f>
        <v>0</v>
      </c>
      <c r="H255" s="16">
        <f>Demographics!H255</f>
        <v>0</v>
      </c>
    </row>
    <row r="256" spans="1:8" x14ac:dyDescent="0.35">
      <c r="A256" s="14">
        <f>Demographics!A256</f>
        <v>0</v>
      </c>
      <c r="B256" s="15">
        <f>Demographics!B256</f>
        <v>0</v>
      </c>
      <c r="C256" s="15">
        <f>Demographics!C256</f>
        <v>0</v>
      </c>
      <c r="D256" s="15">
        <f>Demographics!D256</f>
        <v>0</v>
      </c>
      <c r="E256" s="15">
        <f>Demographics!E256</f>
        <v>0</v>
      </c>
      <c r="F256" s="15">
        <f>Demographics!F256</f>
        <v>0</v>
      </c>
      <c r="G256" s="15">
        <f>Demographics!G256</f>
        <v>0</v>
      </c>
      <c r="H256" s="16">
        <f>Demographics!H256</f>
        <v>0</v>
      </c>
    </row>
    <row r="257" spans="1:8" x14ac:dyDescent="0.35">
      <c r="A257" s="14">
        <f>Demographics!A257</f>
        <v>0</v>
      </c>
      <c r="B257" s="15">
        <f>Demographics!B257</f>
        <v>0</v>
      </c>
      <c r="C257" s="15">
        <f>Demographics!C257</f>
        <v>0</v>
      </c>
      <c r="D257" s="15">
        <f>Demographics!D257</f>
        <v>0</v>
      </c>
      <c r="E257" s="15">
        <f>Demographics!E257</f>
        <v>0</v>
      </c>
      <c r="F257" s="15">
        <f>Demographics!F257</f>
        <v>0</v>
      </c>
      <c r="G257" s="15">
        <f>Demographics!G257</f>
        <v>0</v>
      </c>
      <c r="H257" s="16">
        <f>Demographics!H257</f>
        <v>0</v>
      </c>
    </row>
    <row r="258" spans="1:8" x14ac:dyDescent="0.35">
      <c r="A258" s="14">
        <f>Demographics!A258</f>
        <v>0</v>
      </c>
      <c r="B258" s="15">
        <f>Demographics!B258</f>
        <v>0</v>
      </c>
      <c r="C258" s="15">
        <f>Demographics!C258</f>
        <v>0</v>
      </c>
      <c r="D258" s="15">
        <f>Demographics!D258</f>
        <v>0</v>
      </c>
      <c r="E258" s="15">
        <f>Demographics!E258</f>
        <v>0</v>
      </c>
      <c r="F258" s="15">
        <f>Demographics!F258</f>
        <v>0</v>
      </c>
      <c r="G258" s="15">
        <f>Demographics!G258</f>
        <v>0</v>
      </c>
      <c r="H258" s="16">
        <f>Demographics!H258</f>
        <v>0</v>
      </c>
    </row>
    <row r="259" spans="1:8" x14ac:dyDescent="0.35">
      <c r="A259" s="14">
        <f>Demographics!A259</f>
        <v>0</v>
      </c>
      <c r="B259" s="15">
        <f>Demographics!B259</f>
        <v>0</v>
      </c>
      <c r="C259" s="15">
        <f>Demographics!C259</f>
        <v>0</v>
      </c>
      <c r="D259" s="15">
        <f>Demographics!D259</f>
        <v>0</v>
      </c>
      <c r="E259" s="15">
        <f>Demographics!E259</f>
        <v>0</v>
      </c>
      <c r="F259" s="15">
        <f>Demographics!F259</f>
        <v>0</v>
      </c>
      <c r="G259" s="15">
        <f>Demographics!G259</f>
        <v>0</v>
      </c>
      <c r="H259" s="16">
        <f>Demographics!H259</f>
        <v>0</v>
      </c>
    </row>
    <row r="260" spans="1:8" x14ac:dyDescent="0.35">
      <c r="A260" s="14">
        <f>Demographics!A260</f>
        <v>0</v>
      </c>
      <c r="B260" s="15">
        <f>Demographics!B260</f>
        <v>0</v>
      </c>
      <c r="C260" s="15">
        <f>Demographics!C260</f>
        <v>0</v>
      </c>
      <c r="D260" s="15">
        <f>Demographics!D260</f>
        <v>0</v>
      </c>
      <c r="E260" s="15">
        <f>Demographics!E260</f>
        <v>0</v>
      </c>
      <c r="F260" s="15">
        <f>Demographics!F260</f>
        <v>0</v>
      </c>
      <c r="G260" s="15">
        <f>Demographics!G260</f>
        <v>0</v>
      </c>
      <c r="H260" s="16">
        <f>Demographics!H260</f>
        <v>0</v>
      </c>
    </row>
    <row r="261" spans="1:8" x14ac:dyDescent="0.35">
      <c r="A261" s="14">
        <f>Demographics!A261</f>
        <v>0</v>
      </c>
      <c r="B261" s="15">
        <f>Demographics!B261</f>
        <v>0</v>
      </c>
      <c r="C261" s="15">
        <f>Demographics!C261</f>
        <v>0</v>
      </c>
      <c r="D261" s="15">
        <f>Demographics!D261</f>
        <v>0</v>
      </c>
      <c r="E261" s="15">
        <f>Demographics!E261</f>
        <v>0</v>
      </c>
      <c r="F261" s="15">
        <f>Demographics!F261</f>
        <v>0</v>
      </c>
      <c r="G261" s="15">
        <f>Demographics!G261</f>
        <v>0</v>
      </c>
      <c r="H261" s="16">
        <f>Demographics!H261</f>
        <v>0</v>
      </c>
    </row>
    <row r="262" spans="1:8" x14ac:dyDescent="0.35">
      <c r="A262" s="14">
        <f>Demographics!A262</f>
        <v>0</v>
      </c>
      <c r="B262" s="15">
        <f>Demographics!B262</f>
        <v>0</v>
      </c>
      <c r="C262" s="15">
        <f>Demographics!C262</f>
        <v>0</v>
      </c>
      <c r="D262" s="15">
        <f>Demographics!D262</f>
        <v>0</v>
      </c>
      <c r="E262" s="15">
        <f>Demographics!E262</f>
        <v>0</v>
      </c>
      <c r="F262" s="15">
        <f>Demographics!F262</f>
        <v>0</v>
      </c>
      <c r="G262" s="15">
        <f>Demographics!G262</f>
        <v>0</v>
      </c>
      <c r="H262" s="16">
        <f>Demographics!H262</f>
        <v>0</v>
      </c>
    </row>
    <row r="263" spans="1:8" x14ac:dyDescent="0.35">
      <c r="A263" s="14">
        <f>Demographics!A263</f>
        <v>0</v>
      </c>
      <c r="B263" s="15">
        <f>Demographics!B263</f>
        <v>0</v>
      </c>
      <c r="C263" s="15">
        <f>Demographics!C263</f>
        <v>0</v>
      </c>
      <c r="D263" s="15">
        <f>Demographics!D263</f>
        <v>0</v>
      </c>
      <c r="E263" s="15">
        <f>Demographics!E263</f>
        <v>0</v>
      </c>
      <c r="F263" s="15">
        <f>Demographics!F263</f>
        <v>0</v>
      </c>
      <c r="G263" s="15">
        <f>Demographics!G263</f>
        <v>0</v>
      </c>
      <c r="H263" s="16">
        <f>Demographics!H263</f>
        <v>0</v>
      </c>
    </row>
    <row r="264" spans="1:8" x14ac:dyDescent="0.35">
      <c r="A264" s="14">
        <f>Demographics!A264</f>
        <v>0</v>
      </c>
      <c r="B264" s="15">
        <f>Demographics!B264</f>
        <v>0</v>
      </c>
      <c r="C264" s="15">
        <f>Demographics!C264</f>
        <v>0</v>
      </c>
      <c r="D264" s="15">
        <f>Demographics!D264</f>
        <v>0</v>
      </c>
      <c r="E264" s="15">
        <f>Demographics!E264</f>
        <v>0</v>
      </c>
      <c r="F264" s="15">
        <f>Demographics!F264</f>
        <v>0</v>
      </c>
      <c r="G264" s="15">
        <f>Demographics!G264</f>
        <v>0</v>
      </c>
      <c r="H264" s="16">
        <f>Demographics!H264</f>
        <v>0</v>
      </c>
    </row>
    <row r="265" spans="1:8" x14ac:dyDescent="0.35">
      <c r="A265" s="14">
        <f>Demographics!A265</f>
        <v>0</v>
      </c>
      <c r="B265" s="15">
        <f>Demographics!B265</f>
        <v>0</v>
      </c>
      <c r="C265" s="15">
        <f>Demographics!C265</f>
        <v>0</v>
      </c>
      <c r="D265" s="15">
        <f>Demographics!D265</f>
        <v>0</v>
      </c>
      <c r="E265" s="15">
        <f>Demographics!E265</f>
        <v>0</v>
      </c>
      <c r="F265" s="15">
        <f>Demographics!F265</f>
        <v>0</v>
      </c>
      <c r="G265" s="15">
        <f>Demographics!G265</f>
        <v>0</v>
      </c>
      <c r="H265" s="16">
        <f>Demographics!H265</f>
        <v>0</v>
      </c>
    </row>
    <row r="266" spans="1:8" x14ac:dyDescent="0.35">
      <c r="A266" s="14">
        <f>Demographics!A266</f>
        <v>0</v>
      </c>
      <c r="B266" s="15">
        <f>Demographics!B266</f>
        <v>0</v>
      </c>
      <c r="C266" s="15">
        <f>Demographics!C266</f>
        <v>0</v>
      </c>
      <c r="D266" s="15">
        <f>Demographics!D266</f>
        <v>0</v>
      </c>
      <c r="E266" s="15">
        <f>Demographics!E266</f>
        <v>0</v>
      </c>
      <c r="F266" s="15">
        <f>Demographics!F266</f>
        <v>0</v>
      </c>
      <c r="G266" s="15">
        <f>Demographics!G266</f>
        <v>0</v>
      </c>
      <c r="H266" s="16">
        <f>Demographics!H266</f>
        <v>0</v>
      </c>
    </row>
    <row r="267" spans="1:8" x14ac:dyDescent="0.35">
      <c r="A267" s="14">
        <f>Demographics!A267</f>
        <v>0</v>
      </c>
      <c r="B267" s="15">
        <f>Demographics!B267</f>
        <v>0</v>
      </c>
      <c r="C267" s="15">
        <f>Demographics!C267</f>
        <v>0</v>
      </c>
      <c r="D267" s="15">
        <f>Demographics!D267</f>
        <v>0</v>
      </c>
      <c r="E267" s="15">
        <f>Demographics!E267</f>
        <v>0</v>
      </c>
      <c r="F267" s="15">
        <f>Demographics!F267</f>
        <v>0</v>
      </c>
      <c r="G267" s="15">
        <f>Demographics!G267</f>
        <v>0</v>
      </c>
      <c r="H267" s="16">
        <f>Demographics!H267</f>
        <v>0</v>
      </c>
    </row>
    <row r="268" spans="1:8" x14ac:dyDescent="0.35">
      <c r="A268" s="14">
        <f>Demographics!A268</f>
        <v>0</v>
      </c>
      <c r="B268" s="15">
        <f>Demographics!B268</f>
        <v>0</v>
      </c>
      <c r="C268" s="15">
        <f>Demographics!C268</f>
        <v>0</v>
      </c>
      <c r="D268" s="15">
        <f>Demographics!D268</f>
        <v>0</v>
      </c>
      <c r="E268" s="15">
        <f>Demographics!E268</f>
        <v>0</v>
      </c>
      <c r="F268" s="15">
        <f>Demographics!F268</f>
        <v>0</v>
      </c>
      <c r="G268" s="15">
        <f>Demographics!G268</f>
        <v>0</v>
      </c>
      <c r="H268" s="16">
        <f>Demographics!H268</f>
        <v>0</v>
      </c>
    </row>
    <row r="269" spans="1:8" x14ac:dyDescent="0.35">
      <c r="A269" s="14">
        <f>Demographics!A269</f>
        <v>0</v>
      </c>
      <c r="B269" s="15">
        <f>Demographics!B269</f>
        <v>0</v>
      </c>
      <c r="C269" s="15">
        <f>Demographics!C269</f>
        <v>0</v>
      </c>
      <c r="D269" s="15">
        <f>Demographics!D269</f>
        <v>0</v>
      </c>
      <c r="E269" s="15">
        <f>Demographics!E269</f>
        <v>0</v>
      </c>
      <c r="F269" s="15">
        <f>Demographics!F269</f>
        <v>0</v>
      </c>
      <c r="G269" s="15">
        <f>Demographics!G269</f>
        <v>0</v>
      </c>
      <c r="H269" s="16">
        <f>Demographics!H269</f>
        <v>0</v>
      </c>
    </row>
    <row r="270" spans="1:8" x14ac:dyDescent="0.35">
      <c r="A270" s="14">
        <f>Demographics!A270</f>
        <v>0</v>
      </c>
      <c r="B270" s="15">
        <f>Demographics!B270</f>
        <v>0</v>
      </c>
      <c r="C270" s="15">
        <f>Demographics!C270</f>
        <v>0</v>
      </c>
      <c r="D270" s="15">
        <f>Demographics!D270</f>
        <v>0</v>
      </c>
      <c r="E270" s="15">
        <f>Demographics!E270</f>
        <v>0</v>
      </c>
      <c r="F270" s="15">
        <f>Demographics!F270</f>
        <v>0</v>
      </c>
      <c r="G270" s="15">
        <f>Demographics!G270</f>
        <v>0</v>
      </c>
      <c r="H270" s="16">
        <f>Demographics!H270</f>
        <v>0</v>
      </c>
    </row>
    <row r="271" spans="1:8" x14ac:dyDescent="0.35">
      <c r="A271" s="14">
        <f>Demographics!A271</f>
        <v>0</v>
      </c>
      <c r="B271" s="15">
        <f>Demographics!B271</f>
        <v>0</v>
      </c>
      <c r="C271" s="15">
        <f>Demographics!C271</f>
        <v>0</v>
      </c>
      <c r="D271" s="15">
        <f>Demographics!D271</f>
        <v>0</v>
      </c>
      <c r="E271" s="15">
        <f>Demographics!E271</f>
        <v>0</v>
      </c>
      <c r="F271" s="15">
        <f>Demographics!F271</f>
        <v>0</v>
      </c>
      <c r="G271" s="15">
        <f>Demographics!G271</f>
        <v>0</v>
      </c>
      <c r="H271" s="16">
        <f>Demographics!H271</f>
        <v>0</v>
      </c>
    </row>
    <row r="272" spans="1:8" x14ac:dyDescent="0.35">
      <c r="A272" s="14">
        <f>Demographics!A272</f>
        <v>0</v>
      </c>
      <c r="B272" s="15">
        <f>Demographics!B272</f>
        <v>0</v>
      </c>
      <c r="C272" s="15">
        <f>Demographics!C272</f>
        <v>0</v>
      </c>
      <c r="D272" s="15">
        <f>Demographics!D272</f>
        <v>0</v>
      </c>
      <c r="E272" s="15">
        <f>Demographics!E272</f>
        <v>0</v>
      </c>
      <c r="F272" s="15">
        <f>Demographics!F272</f>
        <v>0</v>
      </c>
      <c r="G272" s="15">
        <f>Demographics!G272</f>
        <v>0</v>
      </c>
      <c r="H272" s="16">
        <f>Demographics!H272</f>
        <v>0</v>
      </c>
    </row>
    <row r="273" spans="1:8" x14ac:dyDescent="0.35">
      <c r="A273" s="14">
        <f>Demographics!A273</f>
        <v>0</v>
      </c>
      <c r="B273" s="15">
        <f>Demographics!B273</f>
        <v>0</v>
      </c>
      <c r="C273" s="15">
        <f>Demographics!C273</f>
        <v>0</v>
      </c>
      <c r="D273" s="15">
        <f>Demographics!D273</f>
        <v>0</v>
      </c>
      <c r="E273" s="15">
        <f>Demographics!E273</f>
        <v>0</v>
      </c>
      <c r="F273" s="15">
        <f>Demographics!F273</f>
        <v>0</v>
      </c>
      <c r="G273" s="15">
        <f>Demographics!G273</f>
        <v>0</v>
      </c>
      <c r="H273" s="16">
        <f>Demographics!H273</f>
        <v>0</v>
      </c>
    </row>
    <row r="274" spans="1:8" x14ac:dyDescent="0.35">
      <c r="A274" s="14">
        <f>Demographics!A274</f>
        <v>0</v>
      </c>
      <c r="B274" s="15">
        <f>Demographics!B274</f>
        <v>0</v>
      </c>
      <c r="C274" s="15">
        <f>Demographics!C274</f>
        <v>0</v>
      </c>
      <c r="D274" s="15">
        <f>Demographics!D274</f>
        <v>0</v>
      </c>
      <c r="E274" s="15">
        <f>Demographics!E274</f>
        <v>0</v>
      </c>
      <c r="F274" s="15">
        <f>Demographics!F274</f>
        <v>0</v>
      </c>
      <c r="G274" s="15">
        <f>Demographics!G274</f>
        <v>0</v>
      </c>
      <c r="H274" s="16">
        <f>Demographics!H274</f>
        <v>0</v>
      </c>
    </row>
    <row r="275" spans="1:8" x14ac:dyDescent="0.35">
      <c r="A275" s="14">
        <f>Demographics!A275</f>
        <v>0</v>
      </c>
      <c r="B275" s="15">
        <f>Demographics!B275</f>
        <v>0</v>
      </c>
      <c r="C275" s="15">
        <f>Demographics!C275</f>
        <v>0</v>
      </c>
      <c r="D275" s="15">
        <f>Demographics!D275</f>
        <v>0</v>
      </c>
      <c r="E275" s="15">
        <f>Demographics!E275</f>
        <v>0</v>
      </c>
      <c r="F275" s="15">
        <f>Demographics!F275</f>
        <v>0</v>
      </c>
      <c r="G275" s="15">
        <f>Demographics!G275</f>
        <v>0</v>
      </c>
      <c r="H275" s="16">
        <f>Demographics!H275</f>
        <v>0</v>
      </c>
    </row>
    <row r="276" spans="1:8" x14ac:dyDescent="0.35">
      <c r="A276" s="14">
        <f>Demographics!A276</f>
        <v>0</v>
      </c>
      <c r="B276" s="15">
        <f>Demographics!B276</f>
        <v>0</v>
      </c>
      <c r="C276" s="15">
        <f>Demographics!C276</f>
        <v>0</v>
      </c>
      <c r="D276" s="15">
        <f>Demographics!D276</f>
        <v>0</v>
      </c>
      <c r="E276" s="15">
        <f>Demographics!E276</f>
        <v>0</v>
      </c>
      <c r="F276" s="15">
        <f>Demographics!F276</f>
        <v>0</v>
      </c>
      <c r="G276" s="15">
        <f>Demographics!G276</f>
        <v>0</v>
      </c>
      <c r="H276" s="16">
        <f>Demographics!H276</f>
        <v>0</v>
      </c>
    </row>
    <row r="277" spans="1:8" x14ac:dyDescent="0.35">
      <c r="A277" s="14">
        <f>Demographics!A277</f>
        <v>0</v>
      </c>
      <c r="B277" s="15">
        <f>Demographics!B277</f>
        <v>0</v>
      </c>
      <c r="C277" s="15">
        <f>Demographics!C277</f>
        <v>0</v>
      </c>
      <c r="D277" s="15">
        <f>Demographics!D277</f>
        <v>0</v>
      </c>
      <c r="E277" s="15">
        <f>Demographics!E277</f>
        <v>0</v>
      </c>
      <c r="F277" s="15">
        <f>Demographics!F277</f>
        <v>0</v>
      </c>
      <c r="G277" s="15">
        <f>Demographics!G277</f>
        <v>0</v>
      </c>
      <c r="H277" s="16">
        <f>Demographics!H277</f>
        <v>0</v>
      </c>
    </row>
    <row r="278" spans="1:8" x14ac:dyDescent="0.35">
      <c r="A278" s="14">
        <f>Demographics!A278</f>
        <v>0</v>
      </c>
      <c r="B278" s="15">
        <f>Demographics!B278</f>
        <v>0</v>
      </c>
      <c r="C278" s="15">
        <f>Demographics!C278</f>
        <v>0</v>
      </c>
      <c r="D278" s="15">
        <f>Demographics!D278</f>
        <v>0</v>
      </c>
      <c r="E278" s="15">
        <f>Demographics!E278</f>
        <v>0</v>
      </c>
      <c r="F278" s="15">
        <f>Demographics!F278</f>
        <v>0</v>
      </c>
      <c r="G278" s="15">
        <f>Demographics!G278</f>
        <v>0</v>
      </c>
      <c r="H278" s="16">
        <f>Demographics!H278</f>
        <v>0</v>
      </c>
    </row>
    <row r="279" spans="1:8" x14ac:dyDescent="0.35">
      <c r="A279" s="14">
        <f>Demographics!A279</f>
        <v>0</v>
      </c>
      <c r="B279" s="15">
        <f>Demographics!B279</f>
        <v>0</v>
      </c>
      <c r="C279" s="15">
        <f>Demographics!C279</f>
        <v>0</v>
      </c>
      <c r="D279" s="15">
        <f>Demographics!D279</f>
        <v>0</v>
      </c>
      <c r="E279" s="15">
        <f>Demographics!E279</f>
        <v>0</v>
      </c>
      <c r="F279" s="15">
        <f>Demographics!F279</f>
        <v>0</v>
      </c>
      <c r="G279" s="15">
        <f>Demographics!G279</f>
        <v>0</v>
      </c>
      <c r="H279" s="16">
        <f>Demographics!H279</f>
        <v>0</v>
      </c>
    </row>
    <row r="280" spans="1:8" x14ac:dyDescent="0.35">
      <c r="A280" s="14">
        <f>Demographics!A280</f>
        <v>0</v>
      </c>
      <c r="B280" s="15">
        <f>Demographics!B280</f>
        <v>0</v>
      </c>
      <c r="C280" s="15">
        <f>Demographics!C280</f>
        <v>0</v>
      </c>
      <c r="D280" s="15">
        <f>Demographics!D280</f>
        <v>0</v>
      </c>
      <c r="E280" s="15">
        <f>Demographics!E280</f>
        <v>0</v>
      </c>
      <c r="F280" s="15">
        <f>Demographics!F280</f>
        <v>0</v>
      </c>
      <c r="G280" s="15">
        <f>Demographics!G280</f>
        <v>0</v>
      </c>
      <c r="H280" s="16">
        <f>Demographics!H280</f>
        <v>0</v>
      </c>
    </row>
    <row r="281" spans="1:8" x14ac:dyDescent="0.35">
      <c r="A281" s="14">
        <f>Demographics!A281</f>
        <v>0</v>
      </c>
      <c r="B281" s="15">
        <f>Demographics!B281</f>
        <v>0</v>
      </c>
      <c r="C281" s="15">
        <f>Demographics!C281</f>
        <v>0</v>
      </c>
      <c r="D281" s="15">
        <f>Demographics!D281</f>
        <v>0</v>
      </c>
      <c r="E281" s="15">
        <f>Demographics!E281</f>
        <v>0</v>
      </c>
      <c r="F281" s="15">
        <f>Demographics!F281</f>
        <v>0</v>
      </c>
      <c r="G281" s="15">
        <f>Demographics!G281</f>
        <v>0</v>
      </c>
      <c r="H281" s="16">
        <f>Demographics!H281</f>
        <v>0</v>
      </c>
    </row>
    <row r="282" spans="1:8" x14ac:dyDescent="0.35">
      <c r="A282" s="14">
        <f>Demographics!A282</f>
        <v>0</v>
      </c>
      <c r="B282" s="15">
        <f>Demographics!B282</f>
        <v>0</v>
      </c>
      <c r="C282" s="15">
        <f>Demographics!C282</f>
        <v>0</v>
      </c>
      <c r="D282" s="15">
        <f>Demographics!D282</f>
        <v>0</v>
      </c>
      <c r="E282" s="15">
        <f>Demographics!E282</f>
        <v>0</v>
      </c>
      <c r="F282" s="15">
        <f>Demographics!F282</f>
        <v>0</v>
      </c>
      <c r="G282" s="15">
        <f>Demographics!G282</f>
        <v>0</v>
      </c>
      <c r="H282" s="16">
        <f>Demographics!H282</f>
        <v>0</v>
      </c>
    </row>
    <row r="283" spans="1:8" x14ac:dyDescent="0.35">
      <c r="A283" s="14">
        <f>Demographics!A283</f>
        <v>0</v>
      </c>
      <c r="B283" s="15">
        <f>Demographics!B283</f>
        <v>0</v>
      </c>
      <c r="C283" s="15">
        <f>Demographics!C283</f>
        <v>0</v>
      </c>
      <c r="D283" s="15">
        <f>Demographics!D283</f>
        <v>0</v>
      </c>
      <c r="E283" s="15">
        <f>Demographics!E283</f>
        <v>0</v>
      </c>
      <c r="F283" s="15">
        <f>Demographics!F283</f>
        <v>0</v>
      </c>
      <c r="G283" s="15">
        <f>Demographics!G283</f>
        <v>0</v>
      </c>
      <c r="H283" s="16">
        <f>Demographics!H283</f>
        <v>0</v>
      </c>
    </row>
    <row r="284" spans="1:8" x14ac:dyDescent="0.35">
      <c r="A284" s="14">
        <f>Demographics!A284</f>
        <v>0</v>
      </c>
      <c r="B284" s="15">
        <f>Demographics!B284</f>
        <v>0</v>
      </c>
      <c r="C284" s="15">
        <f>Demographics!C284</f>
        <v>0</v>
      </c>
      <c r="D284" s="15">
        <f>Demographics!D284</f>
        <v>0</v>
      </c>
      <c r="E284" s="15">
        <f>Demographics!E284</f>
        <v>0</v>
      </c>
      <c r="F284" s="15">
        <f>Demographics!F284</f>
        <v>0</v>
      </c>
      <c r="G284" s="15">
        <f>Demographics!G284</f>
        <v>0</v>
      </c>
      <c r="H284" s="16">
        <f>Demographics!H284</f>
        <v>0</v>
      </c>
    </row>
    <row r="285" spans="1:8" x14ac:dyDescent="0.35">
      <c r="A285" s="14">
        <f>Demographics!A285</f>
        <v>0</v>
      </c>
      <c r="B285" s="15">
        <f>Demographics!B285</f>
        <v>0</v>
      </c>
      <c r="C285" s="15">
        <f>Demographics!C285</f>
        <v>0</v>
      </c>
      <c r="D285" s="15">
        <f>Demographics!D285</f>
        <v>0</v>
      </c>
      <c r="E285" s="15">
        <f>Demographics!E285</f>
        <v>0</v>
      </c>
      <c r="F285" s="15">
        <f>Demographics!F285</f>
        <v>0</v>
      </c>
      <c r="G285" s="15">
        <f>Demographics!G285</f>
        <v>0</v>
      </c>
      <c r="H285" s="16">
        <f>Demographics!H285</f>
        <v>0</v>
      </c>
    </row>
    <row r="286" spans="1:8" x14ac:dyDescent="0.35">
      <c r="A286" s="14">
        <f>Demographics!A286</f>
        <v>0</v>
      </c>
      <c r="B286" s="15">
        <f>Demographics!B286</f>
        <v>0</v>
      </c>
      <c r="C286" s="15">
        <f>Demographics!C286</f>
        <v>0</v>
      </c>
      <c r="D286" s="15">
        <f>Demographics!D286</f>
        <v>0</v>
      </c>
      <c r="E286" s="15">
        <f>Demographics!E286</f>
        <v>0</v>
      </c>
      <c r="F286" s="15">
        <f>Demographics!F286</f>
        <v>0</v>
      </c>
      <c r="G286" s="15">
        <f>Demographics!G286</f>
        <v>0</v>
      </c>
      <c r="H286" s="16">
        <f>Demographics!H286</f>
        <v>0</v>
      </c>
    </row>
    <row r="287" spans="1:8" x14ac:dyDescent="0.35">
      <c r="A287" s="14">
        <f>Demographics!A287</f>
        <v>0</v>
      </c>
      <c r="B287" s="15">
        <f>Demographics!B287</f>
        <v>0</v>
      </c>
      <c r="C287" s="15">
        <f>Demographics!C287</f>
        <v>0</v>
      </c>
      <c r="D287" s="15">
        <f>Demographics!D287</f>
        <v>0</v>
      </c>
      <c r="E287" s="15">
        <f>Demographics!E287</f>
        <v>0</v>
      </c>
      <c r="F287" s="15">
        <f>Demographics!F287</f>
        <v>0</v>
      </c>
      <c r="G287" s="15">
        <f>Demographics!G287</f>
        <v>0</v>
      </c>
      <c r="H287" s="16">
        <f>Demographics!H287</f>
        <v>0</v>
      </c>
    </row>
    <row r="288" spans="1:8" x14ac:dyDescent="0.35">
      <c r="A288" s="14">
        <f>Demographics!A288</f>
        <v>0</v>
      </c>
      <c r="B288" s="15">
        <f>Demographics!B288</f>
        <v>0</v>
      </c>
      <c r="C288" s="15">
        <f>Demographics!C288</f>
        <v>0</v>
      </c>
      <c r="D288" s="15">
        <f>Demographics!D288</f>
        <v>0</v>
      </c>
      <c r="E288" s="15">
        <f>Demographics!E288</f>
        <v>0</v>
      </c>
      <c r="F288" s="15">
        <f>Demographics!F288</f>
        <v>0</v>
      </c>
      <c r="G288" s="15">
        <f>Demographics!G288</f>
        <v>0</v>
      </c>
      <c r="H288" s="16">
        <f>Demographics!H288</f>
        <v>0</v>
      </c>
    </row>
    <row r="289" spans="1:8" x14ac:dyDescent="0.35">
      <c r="A289" s="14">
        <f>Demographics!A289</f>
        <v>0</v>
      </c>
      <c r="B289" s="15">
        <f>Demographics!B289</f>
        <v>0</v>
      </c>
      <c r="C289" s="15">
        <f>Demographics!C289</f>
        <v>0</v>
      </c>
      <c r="D289" s="15">
        <f>Demographics!D289</f>
        <v>0</v>
      </c>
      <c r="E289" s="15">
        <f>Demographics!E289</f>
        <v>0</v>
      </c>
      <c r="F289" s="15">
        <f>Demographics!F289</f>
        <v>0</v>
      </c>
      <c r="G289" s="15">
        <f>Demographics!G289</f>
        <v>0</v>
      </c>
      <c r="H289" s="16">
        <f>Demographics!H289</f>
        <v>0</v>
      </c>
    </row>
    <row r="290" spans="1:8" x14ac:dyDescent="0.35">
      <c r="A290" s="14">
        <f>Demographics!A290</f>
        <v>0</v>
      </c>
      <c r="B290" s="15">
        <f>Demographics!B290</f>
        <v>0</v>
      </c>
      <c r="C290" s="15">
        <f>Demographics!C290</f>
        <v>0</v>
      </c>
      <c r="D290" s="15">
        <f>Demographics!D290</f>
        <v>0</v>
      </c>
      <c r="E290" s="15">
        <f>Demographics!E290</f>
        <v>0</v>
      </c>
      <c r="F290" s="15">
        <f>Demographics!F290</f>
        <v>0</v>
      </c>
      <c r="G290" s="15">
        <f>Demographics!G290</f>
        <v>0</v>
      </c>
      <c r="H290" s="16">
        <f>Demographics!H290</f>
        <v>0</v>
      </c>
    </row>
    <row r="291" spans="1:8" x14ac:dyDescent="0.35">
      <c r="A291" s="14">
        <f>Demographics!A291</f>
        <v>0</v>
      </c>
      <c r="B291" s="15">
        <f>Demographics!B291</f>
        <v>0</v>
      </c>
      <c r="C291" s="15">
        <f>Demographics!C291</f>
        <v>0</v>
      </c>
      <c r="D291" s="15">
        <f>Demographics!D291</f>
        <v>0</v>
      </c>
      <c r="E291" s="15">
        <f>Demographics!E291</f>
        <v>0</v>
      </c>
      <c r="F291" s="15">
        <f>Demographics!F291</f>
        <v>0</v>
      </c>
      <c r="G291" s="15">
        <f>Demographics!G291</f>
        <v>0</v>
      </c>
      <c r="H291" s="16">
        <f>Demographics!H291</f>
        <v>0</v>
      </c>
    </row>
    <row r="292" spans="1:8" x14ac:dyDescent="0.35">
      <c r="A292" s="14">
        <f>Demographics!A292</f>
        <v>0</v>
      </c>
      <c r="B292" s="15">
        <f>Demographics!B292</f>
        <v>0</v>
      </c>
      <c r="C292" s="15">
        <f>Demographics!C292</f>
        <v>0</v>
      </c>
      <c r="D292" s="15">
        <f>Demographics!D292</f>
        <v>0</v>
      </c>
      <c r="E292" s="15">
        <f>Demographics!E292</f>
        <v>0</v>
      </c>
      <c r="F292" s="15">
        <f>Demographics!F292</f>
        <v>0</v>
      </c>
      <c r="G292" s="15">
        <f>Demographics!G292</f>
        <v>0</v>
      </c>
      <c r="H292" s="16">
        <f>Demographics!H292</f>
        <v>0</v>
      </c>
    </row>
    <row r="293" spans="1:8" x14ac:dyDescent="0.35">
      <c r="A293" s="14">
        <f>Demographics!A293</f>
        <v>0</v>
      </c>
      <c r="B293" s="15">
        <f>Demographics!B293</f>
        <v>0</v>
      </c>
      <c r="C293" s="15">
        <f>Demographics!C293</f>
        <v>0</v>
      </c>
      <c r="D293" s="15">
        <f>Demographics!D293</f>
        <v>0</v>
      </c>
      <c r="E293" s="15">
        <f>Demographics!E293</f>
        <v>0</v>
      </c>
      <c r="F293" s="15">
        <f>Demographics!F293</f>
        <v>0</v>
      </c>
      <c r="G293" s="15">
        <f>Demographics!G293</f>
        <v>0</v>
      </c>
      <c r="H293" s="16">
        <f>Demographics!H293</f>
        <v>0</v>
      </c>
    </row>
    <row r="294" spans="1:8" x14ac:dyDescent="0.35">
      <c r="A294" s="14">
        <f>Demographics!A294</f>
        <v>0</v>
      </c>
      <c r="B294" s="15">
        <f>Demographics!B294</f>
        <v>0</v>
      </c>
      <c r="C294" s="15">
        <f>Demographics!C294</f>
        <v>0</v>
      </c>
      <c r="D294" s="15">
        <f>Demographics!D294</f>
        <v>0</v>
      </c>
      <c r="E294" s="15">
        <f>Demographics!E294</f>
        <v>0</v>
      </c>
      <c r="F294" s="15">
        <f>Demographics!F294</f>
        <v>0</v>
      </c>
      <c r="G294" s="15">
        <f>Demographics!G294</f>
        <v>0</v>
      </c>
      <c r="H294" s="16">
        <f>Demographics!H294</f>
        <v>0</v>
      </c>
    </row>
    <row r="295" spans="1:8" x14ac:dyDescent="0.35">
      <c r="A295" s="14">
        <f>Demographics!A295</f>
        <v>0</v>
      </c>
      <c r="B295" s="15">
        <f>Demographics!B295</f>
        <v>0</v>
      </c>
      <c r="C295" s="15">
        <f>Demographics!C295</f>
        <v>0</v>
      </c>
      <c r="D295" s="15">
        <f>Demographics!D295</f>
        <v>0</v>
      </c>
      <c r="E295" s="15">
        <f>Demographics!E295</f>
        <v>0</v>
      </c>
      <c r="F295" s="15">
        <f>Demographics!F295</f>
        <v>0</v>
      </c>
      <c r="G295" s="15">
        <f>Demographics!G295</f>
        <v>0</v>
      </c>
      <c r="H295" s="16">
        <f>Demographics!H295</f>
        <v>0</v>
      </c>
    </row>
    <row r="296" spans="1:8" x14ac:dyDescent="0.35">
      <c r="A296" s="14">
        <f>Demographics!A296</f>
        <v>0</v>
      </c>
      <c r="B296" s="15">
        <f>Demographics!B296</f>
        <v>0</v>
      </c>
      <c r="C296" s="15">
        <f>Demographics!C296</f>
        <v>0</v>
      </c>
      <c r="D296" s="15">
        <f>Demographics!D296</f>
        <v>0</v>
      </c>
      <c r="E296" s="15">
        <f>Demographics!E296</f>
        <v>0</v>
      </c>
      <c r="F296" s="15">
        <f>Demographics!F296</f>
        <v>0</v>
      </c>
      <c r="G296" s="15">
        <f>Demographics!G296</f>
        <v>0</v>
      </c>
      <c r="H296" s="16">
        <f>Demographics!H296</f>
        <v>0</v>
      </c>
    </row>
    <row r="297" spans="1:8" x14ac:dyDescent="0.35">
      <c r="A297" s="14">
        <f>Demographics!A297</f>
        <v>0</v>
      </c>
      <c r="B297" s="15">
        <f>Demographics!B297</f>
        <v>0</v>
      </c>
      <c r="C297" s="15">
        <f>Demographics!C297</f>
        <v>0</v>
      </c>
      <c r="D297" s="15">
        <f>Demographics!D297</f>
        <v>0</v>
      </c>
      <c r="E297" s="15">
        <f>Demographics!E297</f>
        <v>0</v>
      </c>
      <c r="F297" s="15">
        <f>Demographics!F297</f>
        <v>0</v>
      </c>
      <c r="G297" s="15">
        <f>Demographics!G297</f>
        <v>0</v>
      </c>
      <c r="H297" s="16">
        <f>Demographics!H297</f>
        <v>0</v>
      </c>
    </row>
    <row r="298" spans="1:8" x14ac:dyDescent="0.35">
      <c r="A298" s="14">
        <f>Demographics!A298</f>
        <v>0</v>
      </c>
      <c r="B298" s="15">
        <f>Demographics!B298</f>
        <v>0</v>
      </c>
      <c r="C298" s="15">
        <f>Demographics!C298</f>
        <v>0</v>
      </c>
      <c r="D298" s="15">
        <f>Demographics!D298</f>
        <v>0</v>
      </c>
      <c r="E298" s="15">
        <f>Demographics!E298</f>
        <v>0</v>
      </c>
      <c r="F298" s="15">
        <f>Demographics!F298</f>
        <v>0</v>
      </c>
      <c r="G298" s="15">
        <f>Demographics!G298</f>
        <v>0</v>
      </c>
      <c r="H298" s="16">
        <f>Demographics!H298</f>
        <v>0</v>
      </c>
    </row>
    <row r="299" spans="1:8" x14ac:dyDescent="0.35">
      <c r="A299" s="14">
        <f>Demographics!A299</f>
        <v>0</v>
      </c>
      <c r="B299" s="15">
        <f>Demographics!B299</f>
        <v>0</v>
      </c>
      <c r="C299" s="15">
        <f>Demographics!C299</f>
        <v>0</v>
      </c>
      <c r="D299" s="15">
        <f>Demographics!D299</f>
        <v>0</v>
      </c>
      <c r="E299" s="15">
        <f>Demographics!E299</f>
        <v>0</v>
      </c>
      <c r="F299" s="15">
        <f>Demographics!F299</f>
        <v>0</v>
      </c>
      <c r="G299" s="15">
        <f>Demographics!G299</f>
        <v>0</v>
      </c>
      <c r="H299" s="16">
        <f>Demographics!H299</f>
        <v>0</v>
      </c>
    </row>
    <row r="300" spans="1:8" x14ac:dyDescent="0.35">
      <c r="A300" s="14">
        <f>Demographics!A300</f>
        <v>0</v>
      </c>
      <c r="B300" s="15">
        <f>Demographics!B300</f>
        <v>0</v>
      </c>
      <c r="C300" s="15">
        <f>Demographics!C300</f>
        <v>0</v>
      </c>
      <c r="D300" s="15">
        <f>Demographics!D300</f>
        <v>0</v>
      </c>
      <c r="E300" s="15">
        <f>Demographics!E300</f>
        <v>0</v>
      </c>
      <c r="F300" s="15">
        <f>Demographics!F300</f>
        <v>0</v>
      </c>
      <c r="G300" s="15">
        <f>Demographics!G300</f>
        <v>0</v>
      </c>
      <c r="H300" s="16">
        <f>Demographics!H300</f>
        <v>0</v>
      </c>
    </row>
  </sheetData>
  <sheetProtection sheet="1" formatCells="0" selectLockedCells="1" sort="0" autoFilter="0" pivotTables="0"/>
  <autoFilter ref="A1:O1"/>
  <dataValidations count="1">
    <dataValidation type="list" allowBlank="1" showInputMessage="1" showErrorMessage="1" sqref="I2:O300">
      <formula1>"Yes,No"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0"/>
  <sheetViews>
    <sheetView showZeros="0" topLeftCell="E1" workbookViewId="0">
      <selection activeCell="I5" sqref="I5"/>
    </sheetView>
  </sheetViews>
  <sheetFormatPr defaultRowHeight="14.5" x14ac:dyDescent="0.35"/>
  <cols>
    <col min="1" max="1" width="10.453125" style="17" hidden="1" customWidth="1"/>
    <col min="2" max="2" width="23.6328125" style="18" hidden="1" customWidth="1"/>
    <col min="3" max="3" width="21.26953125" style="18" hidden="1" customWidth="1"/>
    <col min="4" max="4" width="12.81640625" style="18" hidden="1" customWidth="1"/>
    <col min="5" max="5" width="25.08984375" style="18" customWidth="1"/>
    <col min="6" max="7" width="16.26953125" style="19" customWidth="1"/>
    <col min="8" max="8" width="16.26953125" style="20" customWidth="1"/>
    <col min="9" max="25" width="20.6328125" style="7" customWidth="1"/>
    <col min="26" max="26" width="26.1796875" style="7" customWidth="1"/>
    <col min="27" max="40" width="20.6328125" style="7" customWidth="1"/>
    <col min="41" max="41" width="29.7265625" style="7" customWidth="1"/>
    <col min="42" max="16384" width="8.7265625" style="7"/>
  </cols>
  <sheetData>
    <row r="1" spans="1:41" x14ac:dyDescent="0.35">
      <c r="A1" s="10" t="s">
        <v>4</v>
      </c>
      <c r="B1" s="11" t="s">
        <v>18</v>
      </c>
      <c r="C1" s="11" t="s">
        <v>0</v>
      </c>
      <c r="D1" s="11" t="s">
        <v>2</v>
      </c>
      <c r="E1" s="11" t="s">
        <v>1</v>
      </c>
      <c r="F1" s="12" t="s">
        <v>3</v>
      </c>
      <c r="G1" s="12" t="s">
        <v>23</v>
      </c>
      <c r="H1" s="13" t="s">
        <v>24</v>
      </c>
      <c r="I1" s="2" t="s">
        <v>36</v>
      </c>
      <c r="J1" s="2" t="s">
        <v>37</v>
      </c>
      <c r="K1" s="2" t="s">
        <v>38</v>
      </c>
      <c r="L1" s="2" t="s">
        <v>39</v>
      </c>
      <c r="M1" s="2" t="s">
        <v>40</v>
      </c>
      <c r="N1" s="2" t="s">
        <v>41</v>
      </c>
      <c r="O1" s="2" t="s">
        <v>42</v>
      </c>
      <c r="P1" s="2" t="s">
        <v>43</v>
      </c>
      <c r="Q1" s="2" t="s">
        <v>44</v>
      </c>
      <c r="R1" s="2" t="s">
        <v>45</v>
      </c>
      <c r="S1" s="2" t="s">
        <v>46</v>
      </c>
      <c r="T1" s="2" t="s">
        <v>47</v>
      </c>
      <c r="U1" s="2" t="s">
        <v>48</v>
      </c>
      <c r="V1" s="2" t="s">
        <v>49</v>
      </c>
      <c r="W1" s="2" t="s">
        <v>123</v>
      </c>
      <c r="X1" s="2" t="s">
        <v>50</v>
      </c>
      <c r="Y1" s="2" t="s">
        <v>124</v>
      </c>
      <c r="Z1" s="2" t="s">
        <v>125</v>
      </c>
      <c r="AA1" s="2" t="s">
        <v>126</v>
      </c>
      <c r="AB1" s="2" t="s">
        <v>127</v>
      </c>
      <c r="AC1" s="2" t="s">
        <v>128</v>
      </c>
      <c r="AD1" s="2" t="s">
        <v>129</v>
      </c>
      <c r="AE1" s="2" t="s">
        <v>130</v>
      </c>
      <c r="AF1" s="2" t="s">
        <v>131</v>
      </c>
      <c r="AG1" s="2" t="s">
        <v>132</v>
      </c>
      <c r="AH1" s="2" t="s">
        <v>133</v>
      </c>
      <c r="AI1" s="2" t="s">
        <v>134</v>
      </c>
      <c r="AJ1" s="2" t="s">
        <v>135</v>
      </c>
      <c r="AK1" s="2" t="s">
        <v>136</v>
      </c>
      <c r="AL1" s="2" t="s">
        <v>137</v>
      </c>
      <c r="AM1" s="2" t="s">
        <v>138</v>
      </c>
      <c r="AN1" s="2" t="s">
        <v>139</v>
      </c>
      <c r="AO1" s="2" t="s">
        <v>140</v>
      </c>
    </row>
    <row r="2" spans="1:41" x14ac:dyDescent="0.35">
      <c r="A2" s="17">
        <f>Demographics!A2</f>
        <v>43658</v>
      </c>
      <c r="B2" s="18" t="str">
        <f>Demographics!B2</f>
        <v>Review per Request</v>
      </c>
      <c r="C2" s="18" t="str">
        <f>Demographics!C2</f>
        <v>Todd Wilday</v>
      </c>
      <c r="D2" s="18">
        <f>Demographics!D2</f>
        <v>2</v>
      </c>
      <c r="E2" s="31" t="str">
        <f>Demographics!E2</f>
        <v>Honor Is All We Know</v>
      </c>
      <c r="F2" s="31" t="str">
        <f>Demographics!F2</f>
        <v>1 Telegraph Ave</v>
      </c>
      <c r="G2" s="31" t="str">
        <f>Demographics!G2</f>
        <v>Olympia</v>
      </c>
      <c r="H2" s="32">
        <f>Demographics!H2</f>
        <v>98503</v>
      </c>
      <c r="I2" s="27" t="s">
        <v>96</v>
      </c>
      <c r="J2" s="27" t="s">
        <v>96</v>
      </c>
      <c r="K2" s="27" t="s">
        <v>96</v>
      </c>
      <c r="L2" s="27" t="s">
        <v>96</v>
      </c>
      <c r="M2" s="27" t="s">
        <v>96</v>
      </c>
      <c r="N2" s="27" t="s">
        <v>96</v>
      </c>
      <c r="O2" s="27" t="s">
        <v>96</v>
      </c>
      <c r="P2" s="27" t="s">
        <v>108</v>
      </c>
      <c r="Q2" s="27" t="s">
        <v>96</v>
      </c>
      <c r="R2" s="27"/>
      <c r="S2" s="27" t="s">
        <v>96</v>
      </c>
      <c r="T2" s="27" t="s">
        <v>96</v>
      </c>
      <c r="U2" s="27" t="s">
        <v>96</v>
      </c>
      <c r="V2" s="27"/>
      <c r="W2" s="27"/>
      <c r="X2" s="27"/>
      <c r="Y2" s="27" t="s">
        <v>96</v>
      </c>
      <c r="Z2" s="27" t="s">
        <v>96</v>
      </c>
      <c r="AA2" s="27" t="s">
        <v>96</v>
      </c>
      <c r="AB2" s="27" t="s">
        <v>96</v>
      </c>
      <c r="AC2" s="27"/>
      <c r="AD2" s="27" t="s">
        <v>96</v>
      </c>
      <c r="AE2" s="27" t="s">
        <v>96</v>
      </c>
      <c r="AF2" s="27" t="s">
        <v>108</v>
      </c>
      <c r="AG2" s="27" t="s">
        <v>108</v>
      </c>
      <c r="AH2" s="27" t="s">
        <v>96</v>
      </c>
      <c r="AI2" s="27" t="s">
        <v>96</v>
      </c>
      <c r="AJ2" s="27" t="s">
        <v>96</v>
      </c>
      <c r="AK2" s="27" t="s">
        <v>96</v>
      </c>
      <c r="AL2" s="27" t="s">
        <v>96</v>
      </c>
      <c r="AM2" s="27" t="s">
        <v>108</v>
      </c>
      <c r="AN2" s="27"/>
      <c r="AO2" s="27">
        <v>3</v>
      </c>
    </row>
    <row r="3" spans="1:41" x14ac:dyDescent="0.35">
      <c r="A3" s="17">
        <f>Demographics!A3</f>
        <v>43658</v>
      </c>
      <c r="B3" s="18" t="str">
        <f>Demographics!B3</f>
        <v>Review per Request</v>
      </c>
      <c r="C3" s="18" t="str">
        <f>Demographics!C3</f>
        <v>Todd Wilday</v>
      </c>
      <c r="D3" s="18">
        <f>Demographics!D3</f>
        <v>2</v>
      </c>
      <c r="E3" s="31" t="str">
        <f>Demographics!E3</f>
        <v>Solidarity SL</v>
      </c>
      <c r="F3" s="31" t="str">
        <f>Demographics!F3</f>
        <v>2 Telegraph Ave</v>
      </c>
      <c r="G3" s="31" t="str">
        <f>Demographics!G3</f>
        <v>Olympia</v>
      </c>
      <c r="H3" s="32">
        <f>Demographics!H3</f>
        <v>98503</v>
      </c>
      <c r="I3" s="27" t="s">
        <v>96</v>
      </c>
      <c r="J3" s="27" t="s">
        <v>96</v>
      </c>
      <c r="K3" s="27" t="s">
        <v>96</v>
      </c>
      <c r="L3" s="27" t="s">
        <v>96</v>
      </c>
      <c r="M3" s="27" t="s">
        <v>96</v>
      </c>
      <c r="N3" s="27" t="s">
        <v>96</v>
      </c>
      <c r="O3" s="27" t="s">
        <v>96</v>
      </c>
      <c r="P3" s="27" t="s">
        <v>108</v>
      </c>
      <c r="Q3" s="27" t="s">
        <v>96</v>
      </c>
      <c r="R3" s="27"/>
      <c r="S3" s="27" t="s">
        <v>96</v>
      </c>
      <c r="T3" s="27" t="s">
        <v>96</v>
      </c>
      <c r="U3" s="27" t="s">
        <v>96</v>
      </c>
      <c r="V3" s="27"/>
      <c r="W3" s="27"/>
      <c r="X3" s="27"/>
      <c r="Y3" s="27" t="s">
        <v>96</v>
      </c>
      <c r="Z3" s="27" t="s">
        <v>96</v>
      </c>
      <c r="AA3" s="27" t="s">
        <v>96</v>
      </c>
      <c r="AB3" s="27" t="s">
        <v>96</v>
      </c>
      <c r="AC3" s="27"/>
      <c r="AD3" s="27" t="s">
        <v>96</v>
      </c>
      <c r="AE3" s="27" t="s">
        <v>96</v>
      </c>
      <c r="AF3" s="27" t="s">
        <v>108</v>
      </c>
      <c r="AG3" s="27" t="s">
        <v>108</v>
      </c>
      <c r="AH3" s="27" t="s">
        <v>96</v>
      </c>
      <c r="AI3" s="27" t="s">
        <v>96</v>
      </c>
      <c r="AJ3" s="27" t="s">
        <v>96</v>
      </c>
      <c r="AK3" s="27" t="s">
        <v>96</v>
      </c>
      <c r="AL3" s="27" t="s">
        <v>96</v>
      </c>
      <c r="AM3" s="27" t="s">
        <v>108</v>
      </c>
      <c r="AN3" s="27"/>
      <c r="AO3" s="27">
        <v>3</v>
      </c>
    </row>
    <row r="4" spans="1:41" x14ac:dyDescent="0.35">
      <c r="A4" s="17">
        <f>Demographics!A4</f>
        <v>43659</v>
      </c>
      <c r="B4" s="18" t="str">
        <f>Demographics!B4</f>
        <v>Review per Request</v>
      </c>
      <c r="C4" s="18" t="str">
        <f>Demographics!C4</f>
        <v>Todd Wilday</v>
      </c>
      <c r="D4" s="18">
        <f>Demographics!D4</f>
        <v>2</v>
      </c>
      <c r="E4" s="31" t="str">
        <f>Demographics!E4</f>
        <v>St. Marys</v>
      </c>
      <c r="F4" s="31" t="str">
        <f>Demographics!F4</f>
        <v>3 Telegraph Ave</v>
      </c>
      <c r="G4" s="31" t="str">
        <f>Demographics!G4</f>
        <v>Olympia</v>
      </c>
      <c r="H4" s="32">
        <f>Demographics!H4</f>
        <v>98503</v>
      </c>
      <c r="I4" s="27" t="s">
        <v>108</v>
      </c>
      <c r="J4" s="27" t="s">
        <v>108</v>
      </c>
      <c r="K4" s="27" t="s">
        <v>96</v>
      </c>
      <c r="L4" s="27" t="s">
        <v>108</v>
      </c>
      <c r="M4" s="27" t="s">
        <v>96</v>
      </c>
      <c r="N4" s="27" t="s">
        <v>96</v>
      </c>
      <c r="O4" s="27" t="s">
        <v>96</v>
      </c>
      <c r="P4" s="27" t="s">
        <v>96</v>
      </c>
      <c r="Q4" s="27" t="s">
        <v>96</v>
      </c>
      <c r="R4" s="27" t="s">
        <v>96</v>
      </c>
      <c r="S4" s="27" t="s">
        <v>108</v>
      </c>
      <c r="T4" s="27" t="s">
        <v>96</v>
      </c>
      <c r="U4" s="27" t="s">
        <v>96</v>
      </c>
      <c r="V4" s="27" t="s">
        <v>96</v>
      </c>
      <c r="W4" s="27" t="s">
        <v>96</v>
      </c>
      <c r="X4" s="27"/>
      <c r="Y4" s="27" t="s">
        <v>96</v>
      </c>
      <c r="Z4" s="27" t="s">
        <v>96</v>
      </c>
      <c r="AA4" s="27" t="s">
        <v>96</v>
      </c>
      <c r="AB4" s="27" t="s">
        <v>96</v>
      </c>
      <c r="AC4" s="27"/>
      <c r="AD4" s="27" t="s">
        <v>96</v>
      </c>
      <c r="AE4" s="27" t="s">
        <v>96</v>
      </c>
      <c r="AF4" s="27" t="s">
        <v>96</v>
      </c>
      <c r="AG4" s="27" t="s">
        <v>96</v>
      </c>
      <c r="AH4" s="27" t="s">
        <v>96</v>
      </c>
      <c r="AI4" s="27" t="s">
        <v>96</v>
      </c>
      <c r="AJ4" s="27" t="s">
        <v>96</v>
      </c>
      <c r="AK4" s="27" t="s">
        <v>108</v>
      </c>
      <c r="AL4" s="27" t="s">
        <v>96</v>
      </c>
      <c r="AM4" s="27" t="s">
        <v>96</v>
      </c>
      <c r="AN4" s="27" t="s">
        <v>96</v>
      </c>
      <c r="AO4" s="27">
        <v>2</v>
      </c>
    </row>
    <row r="5" spans="1:41" x14ac:dyDescent="0.35">
      <c r="A5" s="17">
        <f>Demographics!A5</f>
        <v>0</v>
      </c>
      <c r="B5" s="18">
        <f>Demographics!B5</f>
        <v>0</v>
      </c>
      <c r="C5" s="18">
        <f>Demographics!C5</f>
        <v>0</v>
      </c>
      <c r="D5" s="18">
        <f>Demographics!D5</f>
        <v>0</v>
      </c>
      <c r="E5" s="18">
        <f>Demographics!E5</f>
        <v>0</v>
      </c>
      <c r="F5" s="18">
        <f>Demographics!F5</f>
        <v>0</v>
      </c>
      <c r="G5" s="18">
        <f>Demographics!G5</f>
        <v>0</v>
      </c>
      <c r="H5" s="20">
        <f>Demographics!H5</f>
        <v>0</v>
      </c>
    </row>
    <row r="6" spans="1:41" x14ac:dyDescent="0.35">
      <c r="A6" s="17">
        <f>Demographics!A6</f>
        <v>0</v>
      </c>
      <c r="B6" s="18">
        <f>Demographics!B6</f>
        <v>0</v>
      </c>
      <c r="C6" s="18">
        <f>Demographics!C6</f>
        <v>0</v>
      </c>
      <c r="D6" s="18">
        <f>Demographics!D6</f>
        <v>0</v>
      </c>
      <c r="E6" s="18">
        <f>Demographics!E6</f>
        <v>0</v>
      </c>
      <c r="F6" s="18">
        <f>Demographics!F6</f>
        <v>0</v>
      </c>
      <c r="G6" s="18">
        <f>Demographics!G6</f>
        <v>0</v>
      </c>
      <c r="H6" s="20">
        <f>Demographics!H6</f>
        <v>0</v>
      </c>
    </row>
    <row r="7" spans="1:41" x14ac:dyDescent="0.35">
      <c r="A7" s="17">
        <f>Demographics!A7</f>
        <v>0</v>
      </c>
      <c r="B7" s="18">
        <f>Demographics!B7</f>
        <v>0</v>
      </c>
      <c r="C7" s="18">
        <f>Demographics!C7</f>
        <v>0</v>
      </c>
      <c r="D7" s="18">
        <f>Demographics!D7</f>
        <v>0</v>
      </c>
      <c r="E7" s="18">
        <f>Demographics!E7</f>
        <v>0</v>
      </c>
      <c r="F7" s="18">
        <f>Demographics!F7</f>
        <v>0</v>
      </c>
      <c r="G7" s="18">
        <f>Demographics!G7</f>
        <v>0</v>
      </c>
      <c r="H7" s="20">
        <f>Demographics!H7</f>
        <v>0</v>
      </c>
    </row>
    <row r="8" spans="1:41" x14ac:dyDescent="0.35">
      <c r="A8" s="17">
        <f>Demographics!A8</f>
        <v>0</v>
      </c>
      <c r="B8" s="18">
        <f>Demographics!B8</f>
        <v>0</v>
      </c>
      <c r="C8" s="18">
        <f>Demographics!C8</f>
        <v>0</v>
      </c>
      <c r="D8" s="18">
        <f>Demographics!D8</f>
        <v>0</v>
      </c>
      <c r="E8" s="18">
        <f>Demographics!E8</f>
        <v>0</v>
      </c>
      <c r="F8" s="18">
        <f>Demographics!F8</f>
        <v>0</v>
      </c>
      <c r="G8" s="18">
        <f>Demographics!G8</f>
        <v>0</v>
      </c>
      <c r="H8" s="20">
        <f>Demographics!H8</f>
        <v>0</v>
      </c>
    </row>
    <row r="9" spans="1:41" x14ac:dyDescent="0.35">
      <c r="A9" s="17">
        <f>Demographics!A9</f>
        <v>0</v>
      </c>
      <c r="B9" s="18">
        <f>Demographics!B9</f>
        <v>0</v>
      </c>
      <c r="C9" s="18">
        <f>Demographics!C9</f>
        <v>0</v>
      </c>
      <c r="D9" s="18">
        <f>Demographics!D9</f>
        <v>0</v>
      </c>
      <c r="E9" s="18">
        <f>Demographics!E9</f>
        <v>0</v>
      </c>
      <c r="F9" s="18">
        <f>Demographics!F9</f>
        <v>0</v>
      </c>
      <c r="G9" s="18">
        <f>Demographics!G9</f>
        <v>0</v>
      </c>
      <c r="H9" s="20">
        <f>Demographics!H9</f>
        <v>0</v>
      </c>
    </row>
    <row r="10" spans="1:41" x14ac:dyDescent="0.35">
      <c r="A10" s="17">
        <f>Demographics!A10</f>
        <v>0</v>
      </c>
      <c r="B10" s="18">
        <f>Demographics!B10</f>
        <v>0</v>
      </c>
      <c r="C10" s="18">
        <f>Demographics!C10</f>
        <v>0</v>
      </c>
      <c r="D10" s="18">
        <f>Demographics!D10</f>
        <v>0</v>
      </c>
      <c r="E10" s="18">
        <f>Demographics!E10</f>
        <v>0</v>
      </c>
      <c r="F10" s="18">
        <f>Demographics!F10</f>
        <v>0</v>
      </c>
      <c r="G10" s="18">
        <f>Demographics!G10</f>
        <v>0</v>
      </c>
      <c r="H10" s="20">
        <f>Demographics!H10</f>
        <v>0</v>
      </c>
    </row>
    <row r="11" spans="1:41" x14ac:dyDescent="0.35">
      <c r="A11" s="17">
        <f>Demographics!A11</f>
        <v>0</v>
      </c>
      <c r="B11" s="18">
        <f>Demographics!B11</f>
        <v>0</v>
      </c>
      <c r="C11" s="18">
        <f>Demographics!C11</f>
        <v>0</v>
      </c>
      <c r="D11" s="18">
        <f>Demographics!D11</f>
        <v>0</v>
      </c>
      <c r="E11" s="18">
        <f>Demographics!E11</f>
        <v>0</v>
      </c>
      <c r="F11" s="18">
        <f>Demographics!F11</f>
        <v>0</v>
      </c>
      <c r="G11" s="18">
        <f>Demographics!G11</f>
        <v>0</v>
      </c>
      <c r="H11" s="20">
        <f>Demographics!H11</f>
        <v>0</v>
      </c>
    </row>
    <row r="12" spans="1:41" x14ac:dyDescent="0.35">
      <c r="A12" s="17">
        <f>Demographics!A12</f>
        <v>0</v>
      </c>
      <c r="B12" s="18">
        <f>Demographics!B12</f>
        <v>0</v>
      </c>
      <c r="C12" s="18">
        <f>Demographics!C12</f>
        <v>0</v>
      </c>
      <c r="D12" s="18">
        <f>Demographics!D12</f>
        <v>0</v>
      </c>
      <c r="E12" s="18">
        <f>Demographics!E12</f>
        <v>0</v>
      </c>
      <c r="F12" s="18">
        <f>Demographics!F12</f>
        <v>0</v>
      </c>
      <c r="G12" s="18">
        <f>Demographics!G12</f>
        <v>0</v>
      </c>
      <c r="H12" s="20">
        <f>Demographics!H12</f>
        <v>0</v>
      </c>
    </row>
    <row r="13" spans="1:41" x14ac:dyDescent="0.35">
      <c r="A13" s="17">
        <f>Demographics!A13</f>
        <v>0</v>
      </c>
      <c r="B13" s="18">
        <f>Demographics!B13</f>
        <v>0</v>
      </c>
      <c r="C13" s="18">
        <f>Demographics!C13</f>
        <v>0</v>
      </c>
      <c r="D13" s="18">
        <f>Demographics!D13</f>
        <v>0</v>
      </c>
      <c r="E13" s="18">
        <f>Demographics!E13</f>
        <v>0</v>
      </c>
      <c r="F13" s="18">
        <f>Demographics!F13</f>
        <v>0</v>
      </c>
      <c r="G13" s="18">
        <f>Demographics!G13</f>
        <v>0</v>
      </c>
      <c r="H13" s="20">
        <f>Demographics!H13</f>
        <v>0</v>
      </c>
    </row>
    <row r="14" spans="1:41" x14ac:dyDescent="0.35">
      <c r="A14" s="17">
        <f>Demographics!A14</f>
        <v>0</v>
      </c>
      <c r="B14" s="18">
        <f>Demographics!B14</f>
        <v>0</v>
      </c>
      <c r="C14" s="18">
        <f>Demographics!C14</f>
        <v>0</v>
      </c>
      <c r="D14" s="18">
        <f>Demographics!D14</f>
        <v>0</v>
      </c>
      <c r="E14" s="18">
        <f>Demographics!E14</f>
        <v>0</v>
      </c>
      <c r="F14" s="18">
        <f>Demographics!F14</f>
        <v>0</v>
      </c>
      <c r="G14" s="18">
        <f>Demographics!G14</f>
        <v>0</v>
      </c>
      <c r="H14" s="20">
        <f>Demographics!H14</f>
        <v>0</v>
      </c>
    </row>
    <row r="15" spans="1:41" x14ac:dyDescent="0.35">
      <c r="A15" s="17">
        <f>Demographics!A15</f>
        <v>0</v>
      </c>
      <c r="B15" s="18">
        <f>Demographics!B15</f>
        <v>0</v>
      </c>
      <c r="C15" s="18">
        <f>Demographics!C15</f>
        <v>0</v>
      </c>
      <c r="D15" s="18">
        <f>Demographics!D15</f>
        <v>0</v>
      </c>
      <c r="E15" s="18">
        <f>Demographics!E15</f>
        <v>0</v>
      </c>
      <c r="F15" s="18">
        <f>Demographics!F15</f>
        <v>0</v>
      </c>
      <c r="G15" s="18">
        <f>Demographics!G15</f>
        <v>0</v>
      </c>
      <c r="H15" s="20">
        <f>Demographics!H15</f>
        <v>0</v>
      </c>
    </row>
    <row r="16" spans="1:41" x14ac:dyDescent="0.35">
      <c r="A16" s="17">
        <f>Demographics!A16</f>
        <v>0</v>
      </c>
      <c r="B16" s="18">
        <f>Demographics!B16</f>
        <v>0</v>
      </c>
      <c r="C16" s="18">
        <f>Demographics!C16</f>
        <v>0</v>
      </c>
      <c r="D16" s="18">
        <f>Demographics!D16</f>
        <v>0</v>
      </c>
      <c r="E16" s="18">
        <f>Demographics!E16</f>
        <v>0</v>
      </c>
      <c r="F16" s="18">
        <f>Demographics!F16</f>
        <v>0</v>
      </c>
      <c r="G16" s="18">
        <f>Demographics!G16</f>
        <v>0</v>
      </c>
      <c r="H16" s="20">
        <f>Demographics!H16</f>
        <v>0</v>
      </c>
    </row>
    <row r="17" spans="1:8" x14ac:dyDescent="0.35">
      <c r="A17" s="17">
        <f>Demographics!A17</f>
        <v>0</v>
      </c>
      <c r="B17" s="18">
        <f>Demographics!B17</f>
        <v>0</v>
      </c>
      <c r="C17" s="18">
        <f>Demographics!C17</f>
        <v>0</v>
      </c>
      <c r="D17" s="18">
        <f>Demographics!D17</f>
        <v>0</v>
      </c>
      <c r="E17" s="18">
        <f>Demographics!E17</f>
        <v>0</v>
      </c>
      <c r="F17" s="18">
        <f>Demographics!F17</f>
        <v>0</v>
      </c>
      <c r="G17" s="18">
        <f>Demographics!G17</f>
        <v>0</v>
      </c>
      <c r="H17" s="20">
        <f>Demographics!H17</f>
        <v>0</v>
      </c>
    </row>
    <row r="18" spans="1:8" x14ac:dyDescent="0.35">
      <c r="A18" s="17">
        <f>Demographics!A18</f>
        <v>0</v>
      </c>
      <c r="B18" s="18">
        <f>Demographics!B18</f>
        <v>0</v>
      </c>
      <c r="C18" s="18">
        <f>Demographics!C18</f>
        <v>0</v>
      </c>
      <c r="D18" s="18">
        <f>Demographics!D18</f>
        <v>0</v>
      </c>
      <c r="E18" s="18">
        <f>Demographics!E18</f>
        <v>0</v>
      </c>
      <c r="F18" s="18">
        <f>Demographics!F18</f>
        <v>0</v>
      </c>
      <c r="G18" s="18">
        <f>Demographics!G18</f>
        <v>0</v>
      </c>
      <c r="H18" s="20">
        <f>Demographics!H18</f>
        <v>0</v>
      </c>
    </row>
    <row r="19" spans="1:8" x14ac:dyDescent="0.35">
      <c r="A19" s="17">
        <f>Demographics!A19</f>
        <v>0</v>
      </c>
      <c r="B19" s="18">
        <f>Demographics!B19</f>
        <v>0</v>
      </c>
      <c r="C19" s="18">
        <f>Demographics!C19</f>
        <v>0</v>
      </c>
      <c r="D19" s="18">
        <f>Demographics!D19</f>
        <v>0</v>
      </c>
      <c r="E19" s="18">
        <f>Demographics!E19</f>
        <v>0</v>
      </c>
      <c r="F19" s="18">
        <f>Demographics!F19</f>
        <v>0</v>
      </c>
      <c r="G19" s="18">
        <f>Demographics!G19</f>
        <v>0</v>
      </c>
      <c r="H19" s="20">
        <f>Demographics!H19</f>
        <v>0</v>
      </c>
    </row>
    <row r="20" spans="1:8" x14ac:dyDescent="0.35">
      <c r="A20" s="17">
        <f>Demographics!A20</f>
        <v>0</v>
      </c>
      <c r="B20" s="18">
        <f>Demographics!B20</f>
        <v>0</v>
      </c>
      <c r="C20" s="18">
        <f>Demographics!C20</f>
        <v>0</v>
      </c>
      <c r="D20" s="18">
        <f>Demographics!D20</f>
        <v>0</v>
      </c>
      <c r="E20" s="18">
        <f>Demographics!E20</f>
        <v>0</v>
      </c>
      <c r="F20" s="18">
        <f>Demographics!F20</f>
        <v>0</v>
      </c>
      <c r="G20" s="18">
        <f>Demographics!G20</f>
        <v>0</v>
      </c>
      <c r="H20" s="20">
        <f>Demographics!H20</f>
        <v>0</v>
      </c>
    </row>
    <row r="21" spans="1:8" x14ac:dyDescent="0.35">
      <c r="A21" s="17">
        <f>Demographics!A21</f>
        <v>0</v>
      </c>
      <c r="B21" s="18">
        <f>Demographics!B21</f>
        <v>0</v>
      </c>
      <c r="C21" s="18">
        <f>Demographics!C21</f>
        <v>0</v>
      </c>
      <c r="D21" s="18">
        <f>Demographics!D21</f>
        <v>0</v>
      </c>
      <c r="E21" s="18">
        <f>Demographics!E21</f>
        <v>0</v>
      </c>
      <c r="F21" s="18">
        <f>Demographics!F21</f>
        <v>0</v>
      </c>
      <c r="G21" s="18">
        <f>Demographics!G21</f>
        <v>0</v>
      </c>
      <c r="H21" s="20">
        <f>Demographics!H21</f>
        <v>0</v>
      </c>
    </row>
    <row r="22" spans="1:8" x14ac:dyDescent="0.35">
      <c r="A22" s="17">
        <f>Demographics!A22</f>
        <v>0</v>
      </c>
      <c r="B22" s="18">
        <f>Demographics!B22</f>
        <v>0</v>
      </c>
      <c r="C22" s="18">
        <f>Demographics!C22</f>
        <v>0</v>
      </c>
      <c r="D22" s="18">
        <f>Demographics!D22</f>
        <v>0</v>
      </c>
      <c r="E22" s="18">
        <f>Demographics!E22</f>
        <v>0</v>
      </c>
      <c r="F22" s="18">
        <f>Demographics!F22</f>
        <v>0</v>
      </c>
      <c r="G22" s="18">
        <f>Demographics!G22</f>
        <v>0</v>
      </c>
      <c r="H22" s="20">
        <f>Demographics!H22</f>
        <v>0</v>
      </c>
    </row>
    <row r="23" spans="1:8" x14ac:dyDescent="0.35">
      <c r="A23" s="17">
        <f>Demographics!A23</f>
        <v>0</v>
      </c>
      <c r="B23" s="18">
        <f>Demographics!B23</f>
        <v>0</v>
      </c>
      <c r="C23" s="18">
        <f>Demographics!C23</f>
        <v>0</v>
      </c>
      <c r="D23" s="18">
        <f>Demographics!D23</f>
        <v>0</v>
      </c>
      <c r="E23" s="18">
        <f>Demographics!E23</f>
        <v>0</v>
      </c>
      <c r="F23" s="18">
        <f>Demographics!F23</f>
        <v>0</v>
      </c>
      <c r="G23" s="18">
        <f>Demographics!G23</f>
        <v>0</v>
      </c>
      <c r="H23" s="20">
        <f>Demographics!H23</f>
        <v>0</v>
      </c>
    </row>
    <row r="24" spans="1:8" x14ac:dyDescent="0.35">
      <c r="A24" s="17">
        <f>Demographics!A24</f>
        <v>0</v>
      </c>
      <c r="B24" s="18">
        <f>Demographics!B24</f>
        <v>0</v>
      </c>
      <c r="C24" s="18">
        <f>Demographics!C24</f>
        <v>0</v>
      </c>
      <c r="D24" s="18">
        <f>Demographics!D24</f>
        <v>0</v>
      </c>
      <c r="E24" s="18">
        <f>Demographics!E24</f>
        <v>0</v>
      </c>
      <c r="F24" s="18">
        <f>Demographics!F24</f>
        <v>0</v>
      </c>
      <c r="G24" s="18">
        <f>Demographics!G24</f>
        <v>0</v>
      </c>
      <c r="H24" s="20">
        <f>Demographics!H24</f>
        <v>0</v>
      </c>
    </row>
    <row r="25" spans="1:8" x14ac:dyDescent="0.35">
      <c r="A25" s="17">
        <f>Demographics!A25</f>
        <v>0</v>
      </c>
      <c r="B25" s="18">
        <f>Demographics!B25</f>
        <v>0</v>
      </c>
      <c r="C25" s="18">
        <f>Demographics!C25</f>
        <v>0</v>
      </c>
      <c r="D25" s="18">
        <f>Demographics!D25</f>
        <v>0</v>
      </c>
      <c r="E25" s="18">
        <f>Demographics!E25</f>
        <v>0</v>
      </c>
      <c r="F25" s="18">
        <f>Demographics!F25</f>
        <v>0</v>
      </c>
      <c r="G25" s="18">
        <f>Demographics!G25</f>
        <v>0</v>
      </c>
      <c r="H25" s="20">
        <f>Demographics!H25</f>
        <v>0</v>
      </c>
    </row>
    <row r="26" spans="1:8" x14ac:dyDescent="0.35">
      <c r="A26" s="17">
        <f>Demographics!A26</f>
        <v>0</v>
      </c>
      <c r="B26" s="18">
        <f>Demographics!B26</f>
        <v>0</v>
      </c>
      <c r="C26" s="18">
        <f>Demographics!C26</f>
        <v>0</v>
      </c>
      <c r="D26" s="18">
        <f>Demographics!D26</f>
        <v>0</v>
      </c>
      <c r="E26" s="18">
        <f>Demographics!E26</f>
        <v>0</v>
      </c>
      <c r="F26" s="18">
        <f>Demographics!F26</f>
        <v>0</v>
      </c>
      <c r="G26" s="18">
        <f>Demographics!G26</f>
        <v>0</v>
      </c>
      <c r="H26" s="20">
        <f>Demographics!H26</f>
        <v>0</v>
      </c>
    </row>
    <row r="27" spans="1:8" x14ac:dyDescent="0.35">
      <c r="A27" s="17">
        <f>Demographics!A27</f>
        <v>0</v>
      </c>
      <c r="B27" s="18">
        <f>Demographics!B27</f>
        <v>0</v>
      </c>
      <c r="C27" s="18">
        <f>Demographics!C27</f>
        <v>0</v>
      </c>
      <c r="D27" s="18">
        <f>Demographics!D27</f>
        <v>0</v>
      </c>
      <c r="E27" s="18">
        <f>Demographics!E27</f>
        <v>0</v>
      </c>
      <c r="F27" s="18">
        <f>Demographics!F27</f>
        <v>0</v>
      </c>
      <c r="G27" s="18">
        <f>Demographics!G27</f>
        <v>0</v>
      </c>
      <c r="H27" s="20">
        <f>Demographics!H27</f>
        <v>0</v>
      </c>
    </row>
    <row r="28" spans="1:8" x14ac:dyDescent="0.35">
      <c r="A28" s="17">
        <f>Demographics!A28</f>
        <v>0</v>
      </c>
      <c r="B28" s="18">
        <f>Demographics!B28</f>
        <v>0</v>
      </c>
      <c r="C28" s="18">
        <f>Demographics!C28</f>
        <v>0</v>
      </c>
      <c r="D28" s="18">
        <f>Demographics!D28</f>
        <v>0</v>
      </c>
      <c r="E28" s="18">
        <f>Demographics!E28</f>
        <v>0</v>
      </c>
      <c r="F28" s="18">
        <f>Demographics!F28</f>
        <v>0</v>
      </c>
      <c r="G28" s="18">
        <f>Demographics!G28</f>
        <v>0</v>
      </c>
      <c r="H28" s="20">
        <f>Demographics!H28</f>
        <v>0</v>
      </c>
    </row>
    <row r="29" spans="1:8" x14ac:dyDescent="0.35">
      <c r="A29" s="17">
        <f>Demographics!A29</f>
        <v>0</v>
      </c>
      <c r="B29" s="18">
        <f>Demographics!B29</f>
        <v>0</v>
      </c>
      <c r="C29" s="18">
        <f>Demographics!C29</f>
        <v>0</v>
      </c>
      <c r="D29" s="18">
        <f>Demographics!D29</f>
        <v>0</v>
      </c>
      <c r="E29" s="18">
        <f>Demographics!E29</f>
        <v>0</v>
      </c>
      <c r="F29" s="18">
        <f>Demographics!F29</f>
        <v>0</v>
      </c>
      <c r="G29" s="18">
        <f>Demographics!G29</f>
        <v>0</v>
      </c>
      <c r="H29" s="20">
        <f>Demographics!H29</f>
        <v>0</v>
      </c>
    </row>
    <row r="30" spans="1:8" x14ac:dyDescent="0.35">
      <c r="A30" s="17">
        <f>Demographics!A30</f>
        <v>0</v>
      </c>
      <c r="B30" s="18">
        <f>Demographics!B30</f>
        <v>0</v>
      </c>
      <c r="C30" s="18">
        <f>Demographics!C30</f>
        <v>0</v>
      </c>
      <c r="D30" s="18">
        <f>Demographics!D30</f>
        <v>0</v>
      </c>
      <c r="E30" s="18">
        <f>Demographics!E30</f>
        <v>0</v>
      </c>
      <c r="F30" s="18">
        <f>Demographics!F30</f>
        <v>0</v>
      </c>
      <c r="G30" s="18">
        <f>Demographics!G30</f>
        <v>0</v>
      </c>
      <c r="H30" s="20">
        <f>Demographics!H30</f>
        <v>0</v>
      </c>
    </row>
    <row r="31" spans="1:8" x14ac:dyDescent="0.35">
      <c r="A31" s="17">
        <f>Demographics!A31</f>
        <v>0</v>
      </c>
      <c r="B31" s="18">
        <f>Demographics!B31</f>
        <v>0</v>
      </c>
      <c r="C31" s="18">
        <f>Demographics!C31</f>
        <v>0</v>
      </c>
      <c r="D31" s="18">
        <f>Demographics!D31</f>
        <v>0</v>
      </c>
      <c r="E31" s="18">
        <f>Demographics!E31</f>
        <v>0</v>
      </c>
      <c r="F31" s="18">
        <f>Demographics!F31</f>
        <v>0</v>
      </c>
      <c r="G31" s="18">
        <f>Demographics!G31</f>
        <v>0</v>
      </c>
      <c r="H31" s="20">
        <f>Demographics!H31</f>
        <v>0</v>
      </c>
    </row>
    <row r="32" spans="1:8" x14ac:dyDescent="0.35">
      <c r="A32" s="17">
        <f>Demographics!A32</f>
        <v>0</v>
      </c>
      <c r="B32" s="18">
        <f>Demographics!B32</f>
        <v>0</v>
      </c>
      <c r="C32" s="18">
        <f>Demographics!C32</f>
        <v>0</v>
      </c>
      <c r="D32" s="18">
        <f>Demographics!D32</f>
        <v>0</v>
      </c>
      <c r="E32" s="18">
        <f>Demographics!E32</f>
        <v>0</v>
      </c>
      <c r="F32" s="18">
        <f>Demographics!F32</f>
        <v>0</v>
      </c>
      <c r="G32" s="18">
        <f>Demographics!G32</f>
        <v>0</v>
      </c>
      <c r="H32" s="20">
        <f>Demographics!H32</f>
        <v>0</v>
      </c>
    </row>
    <row r="33" spans="1:8" x14ac:dyDescent="0.35">
      <c r="A33" s="17">
        <f>Demographics!A33</f>
        <v>0</v>
      </c>
      <c r="B33" s="18">
        <f>Demographics!B33</f>
        <v>0</v>
      </c>
      <c r="C33" s="18">
        <f>Demographics!C33</f>
        <v>0</v>
      </c>
      <c r="D33" s="18">
        <f>Demographics!D33</f>
        <v>0</v>
      </c>
      <c r="E33" s="18">
        <f>Demographics!E33</f>
        <v>0</v>
      </c>
      <c r="F33" s="18">
        <f>Demographics!F33</f>
        <v>0</v>
      </c>
      <c r="G33" s="18">
        <f>Demographics!G33</f>
        <v>0</v>
      </c>
      <c r="H33" s="20">
        <f>Demographics!H33</f>
        <v>0</v>
      </c>
    </row>
    <row r="34" spans="1:8" x14ac:dyDescent="0.35">
      <c r="A34" s="17">
        <f>Demographics!A34</f>
        <v>0</v>
      </c>
      <c r="B34" s="18">
        <f>Demographics!B34</f>
        <v>0</v>
      </c>
      <c r="C34" s="18">
        <f>Demographics!C34</f>
        <v>0</v>
      </c>
      <c r="D34" s="18">
        <f>Demographics!D34</f>
        <v>0</v>
      </c>
      <c r="E34" s="18">
        <f>Demographics!E34</f>
        <v>0</v>
      </c>
      <c r="F34" s="18">
        <f>Demographics!F34</f>
        <v>0</v>
      </c>
      <c r="G34" s="18">
        <f>Demographics!G34</f>
        <v>0</v>
      </c>
      <c r="H34" s="20">
        <f>Demographics!H34</f>
        <v>0</v>
      </c>
    </row>
    <row r="35" spans="1:8" x14ac:dyDescent="0.35">
      <c r="A35" s="17">
        <f>Demographics!A35</f>
        <v>0</v>
      </c>
      <c r="B35" s="18">
        <f>Demographics!B35</f>
        <v>0</v>
      </c>
      <c r="C35" s="18">
        <f>Demographics!C35</f>
        <v>0</v>
      </c>
      <c r="D35" s="18">
        <f>Demographics!D35</f>
        <v>0</v>
      </c>
      <c r="E35" s="18">
        <f>Demographics!E35</f>
        <v>0</v>
      </c>
      <c r="F35" s="18">
        <f>Demographics!F35</f>
        <v>0</v>
      </c>
      <c r="G35" s="18">
        <f>Demographics!G35</f>
        <v>0</v>
      </c>
      <c r="H35" s="20">
        <f>Demographics!H35</f>
        <v>0</v>
      </c>
    </row>
    <row r="36" spans="1:8" x14ac:dyDescent="0.35">
      <c r="A36" s="17">
        <f>Demographics!A36</f>
        <v>0</v>
      </c>
      <c r="B36" s="18">
        <f>Demographics!B36</f>
        <v>0</v>
      </c>
      <c r="C36" s="18">
        <f>Demographics!C36</f>
        <v>0</v>
      </c>
      <c r="D36" s="18">
        <f>Demographics!D36</f>
        <v>0</v>
      </c>
      <c r="E36" s="18">
        <f>Demographics!E36</f>
        <v>0</v>
      </c>
      <c r="F36" s="18">
        <f>Demographics!F36</f>
        <v>0</v>
      </c>
      <c r="G36" s="18">
        <f>Demographics!G36</f>
        <v>0</v>
      </c>
      <c r="H36" s="20">
        <f>Demographics!H36</f>
        <v>0</v>
      </c>
    </row>
    <row r="37" spans="1:8" x14ac:dyDescent="0.35">
      <c r="A37" s="17">
        <f>Demographics!A37</f>
        <v>0</v>
      </c>
      <c r="B37" s="18">
        <f>Demographics!B37</f>
        <v>0</v>
      </c>
      <c r="C37" s="18">
        <f>Demographics!C37</f>
        <v>0</v>
      </c>
      <c r="D37" s="18">
        <f>Demographics!D37</f>
        <v>0</v>
      </c>
      <c r="E37" s="18">
        <f>Demographics!E37</f>
        <v>0</v>
      </c>
      <c r="F37" s="18">
        <f>Demographics!F37</f>
        <v>0</v>
      </c>
      <c r="G37" s="18">
        <f>Demographics!G37</f>
        <v>0</v>
      </c>
      <c r="H37" s="20">
        <f>Demographics!H37</f>
        <v>0</v>
      </c>
    </row>
    <row r="38" spans="1:8" x14ac:dyDescent="0.35">
      <c r="A38" s="17">
        <f>Demographics!A38</f>
        <v>0</v>
      </c>
      <c r="B38" s="18">
        <f>Demographics!B38</f>
        <v>0</v>
      </c>
      <c r="C38" s="18">
        <f>Demographics!C38</f>
        <v>0</v>
      </c>
      <c r="D38" s="18">
        <f>Demographics!D38</f>
        <v>0</v>
      </c>
      <c r="E38" s="18">
        <f>Demographics!E38</f>
        <v>0</v>
      </c>
      <c r="F38" s="18">
        <f>Demographics!F38</f>
        <v>0</v>
      </c>
      <c r="G38" s="18">
        <f>Demographics!G38</f>
        <v>0</v>
      </c>
      <c r="H38" s="20">
        <f>Demographics!H38</f>
        <v>0</v>
      </c>
    </row>
    <row r="39" spans="1:8" x14ac:dyDescent="0.35">
      <c r="A39" s="17">
        <f>Demographics!A39</f>
        <v>0</v>
      </c>
      <c r="B39" s="18">
        <f>Demographics!B39</f>
        <v>0</v>
      </c>
      <c r="C39" s="18">
        <f>Demographics!C39</f>
        <v>0</v>
      </c>
      <c r="D39" s="18">
        <f>Demographics!D39</f>
        <v>0</v>
      </c>
      <c r="E39" s="18">
        <f>Demographics!E39</f>
        <v>0</v>
      </c>
      <c r="F39" s="18">
        <f>Demographics!F39</f>
        <v>0</v>
      </c>
      <c r="G39" s="18">
        <f>Demographics!G39</f>
        <v>0</v>
      </c>
      <c r="H39" s="20">
        <f>Demographics!H39</f>
        <v>0</v>
      </c>
    </row>
    <row r="40" spans="1:8" x14ac:dyDescent="0.35">
      <c r="A40" s="17">
        <f>Demographics!A40</f>
        <v>0</v>
      </c>
      <c r="B40" s="18">
        <f>Demographics!B40</f>
        <v>0</v>
      </c>
      <c r="C40" s="18">
        <f>Demographics!C40</f>
        <v>0</v>
      </c>
      <c r="D40" s="18">
        <f>Demographics!D40</f>
        <v>0</v>
      </c>
      <c r="E40" s="18">
        <f>Demographics!E40</f>
        <v>0</v>
      </c>
      <c r="F40" s="18">
        <f>Demographics!F40</f>
        <v>0</v>
      </c>
      <c r="G40" s="18">
        <f>Demographics!G40</f>
        <v>0</v>
      </c>
      <c r="H40" s="20">
        <f>Demographics!H40</f>
        <v>0</v>
      </c>
    </row>
    <row r="41" spans="1:8" x14ac:dyDescent="0.35">
      <c r="A41" s="17">
        <f>Demographics!A41</f>
        <v>0</v>
      </c>
      <c r="B41" s="18">
        <f>Demographics!B41</f>
        <v>0</v>
      </c>
      <c r="C41" s="18">
        <f>Demographics!C41</f>
        <v>0</v>
      </c>
      <c r="D41" s="18">
        <f>Demographics!D41</f>
        <v>0</v>
      </c>
      <c r="E41" s="18">
        <f>Demographics!E41</f>
        <v>0</v>
      </c>
      <c r="F41" s="18">
        <f>Demographics!F41</f>
        <v>0</v>
      </c>
      <c r="G41" s="18">
        <f>Demographics!G41</f>
        <v>0</v>
      </c>
      <c r="H41" s="20">
        <f>Demographics!H41</f>
        <v>0</v>
      </c>
    </row>
    <row r="42" spans="1:8" x14ac:dyDescent="0.35">
      <c r="A42" s="17">
        <f>Demographics!A42</f>
        <v>0</v>
      </c>
      <c r="B42" s="18">
        <f>Demographics!B42</f>
        <v>0</v>
      </c>
      <c r="C42" s="18">
        <f>Demographics!C42</f>
        <v>0</v>
      </c>
      <c r="D42" s="18">
        <f>Demographics!D42</f>
        <v>0</v>
      </c>
      <c r="E42" s="18">
        <f>Demographics!E42</f>
        <v>0</v>
      </c>
      <c r="F42" s="18">
        <f>Demographics!F42</f>
        <v>0</v>
      </c>
      <c r="G42" s="18">
        <f>Demographics!G42</f>
        <v>0</v>
      </c>
      <c r="H42" s="20">
        <f>Demographics!H42</f>
        <v>0</v>
      </c>
    </row>
    <row r="43" spans="1:8" x14ac:dyDescent="0.35">
      <c r="A43" s="17">
        <f>Demographics!A43</f>
        <v>0</v>
      </c>
      <c r="B43" s="18">
        <f>Demographics!B43</f>
        <v>0</v>
      </c>
      <c r="C43" s="18">
        <f>Demographics!C43</f>
        <v>0</v>
      </c>
      <c r="D43" s="18">
        <f>Demographics!D43</f>
        <v>0</v>
      </c>
      <c r="E43" s="18">
        <f>Demographics!E43</f>
        <v>0</v>
      </c>
      <c r="F43" s="18">
        <f>Demographics!F43</f>
        <v>0</v>
      </c>
      <c r="G43" s="18">
        <f>Demographics!G43</f>
        <v>0</v>
      </c>
      <c r="H43" s="20">
        <f>Demographics!H43</f>
        <v>0</v>
      </c>
    </row>
    <row r="44" spans="1:8" x14ac:dyDescent="0.35">
      <c r="A44" s="17">
        <f>Demographics!A44</f>
        <v>0</v>
      </c>
      <c r="B44" s="18">
        <f>Demographics!B44</f>
        <v>0</v>
      </c>
      <c r="C44" s="18">
        <f>Demographics!C44</f>
        <v>0</v>
      </c>
      <c r="D44" s="18">
        <f>Demographics!D44</f>
        <v>0</v>
      </c>
      <c r="E44" s="18">
        <f>Demographics!E44</f>
        <v>0</v>
      </c>
      <c r="F44" s="18">
        <f>Demographics!F44</f>
        <v>0</v>
      </c>
      <c r="G44" s="18">
        <f>Demographics!G44</f>
        <v>0</v>
      </c>
      <c r="H44" s="20">
        <f>Demographics!H44</f>
        <v>0</v>
      </c>
    </row>
    <row r="45" spans="1:8" x14ac:dyDescent="0.35">
      <c r="A45" s="17">
        <f>Demographics!A45</f>
        <v>0</v>
      </c>
      <c r="B45" s="18">
        <f>Demographics!B45</f>
        <v>0</v>
      </c>
      <c r="C45" s="18">
        <f>Demographics!C45</f>
        <v>0</v>
      </c>
      <c r="D45" s="18">
        <f>Demographics!D45</f>
        <v>0</v>
      </c>
      <c r="E45" s="18">
        <f>Demographics!E45</f>
        <v>0</v>
      </c>
      <c r="F45" s="18">
        <f>Demographics!F45</f>
        <v>0</v>
      </c>
      <c r="G45" s="18">
        <f>Demographics!G45</f>
        <v>0</v>
      </c>
      <c r="H45" s="20">
        <f>Demographics!H45</f>
        <v>0</v>
      </c>
    </row>
    <row r="46" spans="1:8" x14ac:dyDescent="0.35">
      <c r="A46" s="17">
        <f>Demographics!A46</f>
        <v>0</v>
      </c>
      <c r="B46" s="18">
        <f>Demographics!B46</f>
        <v>0</v>
      </c>
      <c r="C46" s="18">
        <f>Demographics!C46</f>
        <v>0</v>
      </c>
      <c r="D46" s="18">
        <f>Demographics!D46</f>
        <v>0</v>
      </c>
      <c r="E46" s="18">
        <f>Demographics!E46</f>
        <v>0</v>
      </c>
      <c r="F46" s="18">
        <f>Demographics!F46</f>
        <v>0</v>
      </c>
      <c r="G46" s="18">
        <f>Demographics!G46</f>
        <v>0</v>
      </c>
      <c r="H46" s="20">
        <f>Demographics!H46</f>
        <v>0</v>
      </c>
    </row>
    <row r="47" spans="1:8" x14ac:dyDescent="0.35">
      <c r="A47" s="17">
        <f>Demographics!A47</f>
        <v>0</v>
      </c>
      <c r="B47" s="18">
        <f>Demographics!B47</f>
        <v>0</v>
      </c>
      <c r="C47" s="18">
        <f>Demographics!C47</f>
        <v>0</v>
      </c>
      <c r="D47" s="18">
        <f>Demographics!D47</f>
        <v>0</v>
      </c>
      <c r="E47" s="18">
        <f>Demographics!E47</f>
        <v>0</v>
      </c>
      <c r="F47" s="18">
        <f>Demographics!F47</f>
        <v>0</v>
      </c>
      <c r="G47" s="18">
        <f>Demographics!G47</f>
        <v>0</v>
      </c>
      <c r="H47" s="20">
        <f>Demographics!H47</f>
        <v>0</v>
      </c>
    </row>
    <row r="48" spans="1:8" x14ac:dyDescent="0.35">
      <c r="A48" s="17">
        <f>Demographics!A48</f>
        <v>0</v>
      </c>
      <c r="B48" s="18">
        <f>Demographics!B48</f>
        <v>0</v>
      </c>
      <c r="C48" s="18">
        <f>Demographics!C48</f>
        <v>0</v>
      </c>
      <c r="D48" s="18">
        <f>Demographics!D48</f>
        <v>0</v>
      </c>
      <c r="E48" s="18">
        <f>Demographics!E48</f>
        <v>0</v>
      </c>
      <c r="F48" s="18">
        <f>Demographics!F48</f>
        <v>0</v>
      </c>
      <c r="G48" s="18">
        <f>Demographics!G48</f>
        <v>0</v>
      </c>
      <c r="H48" s="20">
        <f>Demographics!H48</f>
        <v>0</v>
      </c>
    </row>
    <row r="49" spans="1:8" x14ac:dyDescent="0.35">
      <c r="A49" s="17">
        <f>Demographics!A49</f>
        <v>0</v>
      </c>
      <c r="B49" s="18">
        <f>Demographics!B49</f>
        <v>0</v>
      </c>
      <c r="C49" s="18">
        <f>Demographics!C49</f>
        <v>0</v>
      </c>
      <c r="D49" s="18">
        <f>Demographics!D49</f>
        <v>0</v>
      </c>
      <c r="E49" s="18">
        <f>Demographics!E49</f>
        <v>0</v>
      </c>
      <c r="F49" s="18">
        <f>Demographics!F49</f>
        <v>0</v>
      </c>
      <c r="G49" s="18">
        <f>Demographics!G49</f>
        <v>0</v>
      </c>
      <c r="H49" s="20">
        <f>Demographics!H49</f>
        <v>0</v>
      </c>
    </row>
    <row r="50" spans="1:8" x14ac:dyDescent="0.35">
      <c r="A50" s="17">
        <f>Demographics!A50</f>
        <v>0</v>
      </c>
      <c r="B50" s="18">
        <f>Demographics!B50</f>
        <v>0</v>
      </c>
      <c r="C50" s="18">
        <f>Demographics!C50</f>
        <v>0</v>
      </c>
      <c r="D50" s="18">
        <f>Demographics!D50</f>
        <v>0</v>
      </c>
      <c r="E50" s="18">
        <f>Demographics!E50</f>
        <v>0</v>
      </c>
      <c r="F50" s="18">
        <f>Demographics!F50</f>
        <v>0</v>
      </c>
      <c r="G50" s="18">
        <f>Demographics!G50</f>
        <v>0</v>
      </c>
      <c r="H50" s="20">
        <f>Demographics!H50</f>
        <v>0</v>
      </c>
    </row>
    <row r="51" spans="1:8" x14ac:dyDescent="0.35">
      <c r="A51" s="17">
        <f>Demographics!A51</f>
        <v>0</v>
      </c>
      <c r="B51" s="18">
        <f>Demographics!B51</f>
        <v>0</v>
      </c>
      <c r="C51" s="18">
        <f>Demographics!C51</f>
        <v>0</v>
      </c>
      <c r="D51" s="18">
        <f>Demographics!D51</f>
        <v>0</v>
      </c>
      <c r="E51" s="18">
        <f>Demographics!E51</f>
        <v>0</v>
      </c>
      <c r="F51" s="18">
        <f>Demographics!F51</f>
        <v>0</v>
      </c>
      <c r="G51" s="18">
        <f>Demographics!G51</f>
        <v>0</v>
      </c>
      <c r="H51" s="20">
        <f>Demographics!H51</f>
        <v>0</v>
      </c>
    </row>
    <row r="52" spans="1:8" x14ac:dyDescent="0.35">
      <c r="A52" s="17">
        <f>Demographics!A52</f>
        <v>0</v>
      </c>
      <c r="B52" s="18">
        <f>Demographics!B52</f>
        <v>0</v>
      </c>
      <c r="C52" s="18">
        <f>Demographics!C52</f>
        <v>0</v>
      </c>
      <c r="D52" s="18">
        <f>Demographics!D52</f>
        <v>0</v>
      </c>
      <c r="E52" s="18">
        <f>Demographics!E52</f>
        <v>0</v>
      </c>
      <c r="F52" s="18">
        <f>Demographics!F52</f>
        <v>0</v>
      </c>
      <c r="G52" s="18">
        <f>Demographics!G52</f>
        <v>0</v>
      </c>
      <c r="H52" s="20">
        <f>Demographics!H52</f>
        <v>0</v>
      </c>
    </row>
    <row r="53" spans="1:8" x14ac:dyDescent="0.35">
      <c r="A53" s="17">
        <f>Demographics!A53</f>
        <v>0</v>
      </c>
      <c r="B53" s="18">
        <f>Demographics!B53</f>
        <v>0</v>
      </c>
      <c r="C53" s="18">
        <f>Demographics!C53</f>
        <v>0</v>
      </c>
      <c r="D53" s="18">
        <f>Demographics!D53</f>
        <v>0</v>
      </c>
      <c r="E53" s="18">
        <f>Demographics!E53</f>
        <v>0</v>
      </c>
      <c r="F53" s="18">
        <f>Demographics!F53</f>
        <v>0</v>
      </c>
      <c r="G53" s="18">
        <f>Demographics!G53</f>
        <v>0</v>
      </c>
      <c r="H53" s="20">
        <f>Demographics!H53</f>
        <v>0</v>
      </c>
    </row>
    <row r="54" spans="1:8" x14ac:dyDescent="0.35">
      <c r="A54" s="17">
        <f>Demographics!A54</f>
        <v>0</v>
      </c>
      <c r="B54" s="18">
        <f>Demographics!B54</f>
        <v>0</v>
      </c>
      <c r="C54" s="18">
        <f>Demographics!C54</f>
        <v>0</v>
      </c>
      <c r="D54" s="18">
        <f>Demographics!D54</f>
        <v>0</v>
      </c>
      <c r="E54" s="18">
        <f>Demographics!E54</f>
        <v>0</v>
      </c>
      <c r="F54" s="18">
        <f>Demographics!F54</f>
        <v>0</v>
      </c>
      <c r="G54" s="18">
        <f>Demographics!G54</f>
        <v>0</v>
      </c>
      <c r="H54" s="20">
        <f>Demographics!H54</f>
        <v>0</v>
      </c>
    </row>
    <row r="55" spans="1:8" x14ac:dyDescent="0.35">
      <c r="A55" s="17">
        <f>Demographics!A55</f>
        <v>0</v>
      </c>
      <c r="B55" s="18">
        <f>Demographics!B55</f>
        <v>0</v>
      </c>
      <c r="C55" s="18">
        <f>Demographics!C55</f>
        <v>0</v>
      </c>
      <c r="D55" s="18">
        <f>Demographics!D55</f>
        <v>0</v>
      </c>
      <c r="E55" s="18">
        <f>Demographics!E55</f>
        <v>0</v>
      </c>
      <c r="F55" s="18">
        <f>Demographics!F55</f>
        <v>0</v>
      </c>
      <c r="G55" s="18">
        <f>Demographics!G55</f>
        <v>0</v>
      </c>
      <c r="H55" s="20">
        <f>Demographics!H55</f>
        <v>0</v>
      </c>
    </row>
    <row r="56" spans="1:8" x14ac:dyDescent="0.35">
      <c r="A56" s="17">
        <f>Demographics!A56</f>
        <v>0</v>
      </c>
      <c r="B56" s="18">
        <f>Demographics!B56</f>
        <v>0</v>
      </c>
      <c r="C56" s="18">
        <f>Demographics!C56</f>
        <v>0</v>
      </c>
      <c r="D56" s="18">
        <f>Demographics!D56</f>
        <v>0</v>
      </c>
      <c r="E56" s="18">
        <f>Demographics!E56</f>
        <v>0</v>
      </c>
      <c r="F56" s="18">
        <f>Demographics!F56</f>
        <v>0</v>
      </c>
      <c r="G56" s="18">
        <f>Demographics!G56</f>
        <v>0</v>
      </c>
      <c r="H56" s="20">
        <f>Demographics!H56</f>
        <v>0</v>
      </c>
    </row>
    <row r="57" spans="1:8" x14ac:dyDescent="0.35">
      <c r="A57" s="17">
        <f>Demographics!A57</f>
        <v>0</v>
      </c>
      <c r="B57" s="18">
        <f>Demographics!B57</f>
        <v>0</v>
      </c>
      <c r="C57" s="18">
        <f>Demographics!C57</f>
        <v>0</v>
      </c>
      <c r="D57" s="18">
        <f>Demographics!D57</f>
        <v>0</v>
      </c>
      <c r="E57" s="18">
        <f>Demographics!E57</f>
        <v>0</v>
      </c>
      <c r="F57" s="18">
        <f>Demographics!F57</f>
        <v>0</v>
      </c>
      <c r="G57" s="18">
        <f>Demographics!G57</f>
        <v>0</v>
      </c>
      <c r="H57" s="20">
        <f>Demographics!H57</f>
        <v>0</v>
      </c>
    </row>
    <row r="58" spans="1:8" x14ac:dyDescent="0.35">
      <c r="A58" s="17">
        <f>Demographics!A58</f>
        <v>0</v>
      </c>
      <c r="B58" s="18">
        <f>Demographics!B58</f>
        <v>0</v>
      </c>
      <c r="C58" s="18">
        <f>Demographics!C58</f>
        <v>0</v>
      </c>
      <c r="D58" s="18">
        <f>Demographics!D58</f>
        <v>0</v>
      </c>
      <c r="E58" s="18">
        <f>Demographics!E58</f>
        <v>0</v>
      </c>
      <c r="F58" s="18">
        <f>Demographics!F58</f>
        <v>0</v>
      </c>
      <c r="G58" s="18">
        <f>Demographics!G58</f>
        <v>0</v>
      </c>
      <c r="H58" s="20">
        <f>Demographics!H58</f>
        <v>0</v>
      </c>
    </row>
    <row r="59" spans="1:8" x14ac:dyDescent="0.35">
      <c r="A59" s="17">
        <f>Demographics!A59</f>
        <v>0</v>
      </c>
      <c r="B59" s="18">
        <f>Demographics!B59</f>
        <v>0</v>
      </c>
      <c r="C59" s="18">
        <f>Demographics!C59</f>
        <v>0</v>
      </c>
      <c r="D59" s="18">
        <f>Demographics!D59</f>
        <v>0</v>
      </c>
      <c r="E59" s="18">
        <f>Demographics!E59</f>
        <v>0</v>
      </c>
      <c r="F59" s="18">
        <f>Demographics!F59</f>
        <v>0</v>
      </c>
      <c r="G59" s="18">
        <f>Demographics!G59</f>
        <v>0</v>
      </c>
      <c r="H59" s="20">
        <f>Demographics!H59</f>
        <v>0</v>
      </c>
    </row>
    <row r="60" spans="1:8" x14ac:dyDescent="0.35">
      <c r="A60" s="17">
        <f>Demographics!A60</f>
        <v>0</v>
      </c>
      <c r="B60" s="18">
        <f>Demographics!B60</f>
        <v>0</v>
      </c>
      <c r="C60" s="18">
        <f>Demographics!C60</f>
        <v>0</v>
      </c>
      <c r="D60" s="18">
        <f>Demographics!D60</f>
        <v>0</v>
      </c>
      <c r="E60" s="18">
        <f>Demographics!E60</f>
        <v>0</v>
      </c>
      <c r="F60" s="18">
        <f>Demographics!F60</f>
        <v>0</v>
      </c>
      <c r="G60" s="18">
        <f>Demographics!G60</f>
        <v>0</v>
      </c>
      <c r="H60" s="20">
        <f>Demographics!H60</f>
        <v>0</v>
      </c>
    </row>
    <row r="61" spans="1:8" x14ac:dyDescent="0.35">
      <c r="A61" s="17">
        <f>Demographics!A61</f>
        <v>0</v>
      </c>
      <c r="B61" s="18">
        <f>Demographics!B61</f>
        <v>0</v>
      </c>
      <c r="C61" s="18">
        <f>Demographics!C61</f>
        <v>0</v>
      </c>
      <c r="D61" s="18">
        <f>Demographics!D61</f>
        <v>0</v>
      </c>
      <c r="E61" s="18">
        <f>Demographics!E61</f>
        <v>0</v>
      </c>
      <c r="F61" s="18">
        <f>Demographics!F61</f>
        <v>0</v>
      </c>
      <c r="G61" s="18">
        <f>Demographics!G61</f>
        <v>0</v>
      </c>
      <c r="H61" s="20">
        <f>Demographics!H61</f>
        <v>0</v>
      </c>
    </row>
    <row r="62" spans="1:8" x14ac:dyDescent="0.35">
      <c r="A62" s="17">
        <f>Demographics!A62</f>
        <v>0</v>
      </c>
      <c r="B62" s="18">
        <f>Demographics!B62</f>
        <v>0</v>
      </c>
      <c r="C62" s="18">
        <f>Demographics!C62</f>
        <v>0</v>
      </c>
      <c r="D62" s="18">
        <f>Demographics!D62</f>
        <v>0</v>
      </c>
      <c r="E62" s="18">
        <f>Demographics!E62</f>
        <v>0</v>
      </c>
      <c r="F62" s="18">
        <f>Demographics!F62</f>
        <v>0</v>
      </c>
      <c r="G62" s="18">
        <f>Demographics!G62</f>
        <v>0</v>
      </c>
      <c r="H62" s="20">
        <f>Demographics!H62</f>
        <v>0</v>
      </c>
    </row>
    <row r="63" spans="1:8" x14ac:dyDescent="0.35">
      <c r="A63" s="17">
        <f>Demographics!A63</f>
        <v>0</v>
      </c>
      <c r="B63" s="18">
        <f>Demographics!B63</f>
        <v>0</v>
      </c>
      <c r="C63" s="18">
        <f>Demographics!C63</f>
        <v>0</v>
      </c>
      <c r="D63" s="18">
        <f>Demographics!D63</f>
        <v>0</v>
      </c>
      <c r="E63" s="18">
        <f>Demographics!E63</f>
        <v>0</v>
      </c>
      <c r="F63" s="18">
        <f>Demographics!F63</f>
        <v>0</v>
      </c>
      <c r="G63" s="18">
        <f>Demographics!G63</f>
        <v>0</v>
      </c>
      <c r="H63" s="20">
        <f>Demographics!H63</f>
        <v>0</v>
      </c>
    </row>
    <row r="64" spans="1:8" x14ac:dyDescent="0.35">
      <c r="A64" s="17">
        <f>Demographics!A64</f>
        <v>0</v>
      </c>
      <c r="B64" s="18">
        <f>Demographics!B64</f>
        <v>0</v>
      </c>
      <c r="C64" s="18">
        <f>Demographics!C64</f>
        <v>0</v>
      </c>
      <c r="D64" s="18">
        <f>Demographics!D64</f>
        <v>0</v>
      </c>
      <c r="E64" s="18">
        <f>Demographics!E64</f>
        <v>0</v>
      </c>
      <c r="F64" s="18">
        <f>Demographics!F64</f>
        <v>0</v>
      </c>
      <c r="G64" s="18">
        <f>Demographics!G64</f>
        <v>0</v>
      </c>
      <c r="H64" s="20">
        <f>Demographics!H64</f>
        <v>0</v>
      </c>
    </row>
    <row r="65" spans="1:8" x14ac:dyDescent="0.35">
      <c r="A65" s="17">
        <f>Demographics!A65</f>
        <v>0</v>
      </c>
      <c r="B65" s="18">
        <f>Demographics!B65</f>
        <v>0</v>
      </c>
      <c r="C65" s="18">
        <f>Demographics!C65</f>
        <v>0</v>
      </c>
      <c r="D65" s="18">
        <f>Demographics!D65</f>
        <v>0</v>
      </c>
      <c r="E65" s="18">
        <f>Demographics!E65</f>
        <v>0</v>
      </c>
      <c r="F65" s="18">
        <f>Demographics!F65</f>
        <v>0</v>
      </c>
      <c r="G65" s="18">
        <f>Demographics!G65</f>
        <v>0</v>
      </c>
      <c r="H65" s="20">
        <f>Demographics!H65</f>
        <v>0</v>
      </c>
    </row>
    <row r="66" spans="1:8" x14ac:dyDescent="0.35">
      <c r="A66" s="17">
        <f>Demographics!A66</f>
        <v>0</v>
      </c>
      <c r="B66" s="18">
        <f>Demographics!B66</f>
        <v>0</v>
      </c>
      <c r="C66" s="18">
        <f>Demographics!C66</f>
        <v>0</v>
      </c>
      <c r="D66" s="18">
        <f>Demographics!D66</f>
        <v>0</v>
      </c>
      <c r="E66" s="18">
        <f>Demographics!E66</f>
        <v>0</v>
      </c>
      <c r="F66" s="18">
        <f>Demographics!F66</f>
        <v>0</v>
      </c>
      <c r="G66" s="18">
        <f>Demographics!G66</f>
        <v>0</v>
      </c>
      <c r="H66" s="20">
        <f>Demographics!H66</f>
        <v>0</v>
      </c>
    </row>
    <row r="67" spans="1:8" x14ac:dyDescent="0.35">
      <c r="A67" s="17">
        <f>Demographics!A67</f>
        <v>0</v>
      </c>
      <c r="B67" s="18">
        <f>Demographics!B67</f>
        <v>0</v>
      </c>
      <c r="C67" s="18">
        <f>Demographics!C67</f>
        <v>0</v>
      </c>
      <c r="D67" s="18">
        <f>Demographics!D67</f>
        <v>0</v>
      </c>
      <c r="E67" s="18">
        <f>Demographics!E67</f>
        <v>0</v>
      </c>
      <c r="F67" s="18">
        <f>Demographics!F67</f>
        <v>0</v>
      </c>
      <c r="G67" s="18">
        <f>Demographics!G67</f>
        <v>0</v>
      </c>
      <c r="H67" s="20">
        <f>Demographics!H67</f>
        <v>0</v>
      </c>
    </row>
    <row r="68" spans="1:8" x14ac:dyDescent="0.35">
      <c r="A68" s="17">
        <f>Demographics!A68</f>
        <v>0</v>
      </c>
      <c r="B68" s="18">
        <f>Demographics!B68</f>
        <v>0</v>
      </c>
      <c r="C68" s="18">
        <f>Demographics!C68</f>
        <v>0</v>
      </c>
      <c r="D68" s="18">
        <f>Demographics!D68</f>
        <v>0</v>
      </c>
      <c r="E68" s="18">
        <f>Demographics!E68</f>
        <v>0</v>
      </c>
      <c r="F68" s="18">
        <f>Demographics!F68</f>
        <v>0</v>
      </c>
      <c r="G68" s="18">
        <f>Demographics!G68</f>
        <v>0</v>
      </c>
      <c r="H68" s="20">
        <f>Demographics!H68</f>
        <v>0</v>
      </c>
    </row>
    <row r="69" spans="1:8" x14ac:dyDescent="0.35">
      <c r="A69" s="17">
        <f>Demographics!A69</f>
        <v>0</v>
      </c>
      <c r="B69" s="18">
        <f>Demographics!B69</f>
        <v>0</v>
      </c>
      <c r="C69" s="18">
        <f>Demographics!C69</f>
        <v>0</v>
      </c>
      <c r="D69" s="18">
        <f>Demographics!D69</f>
        <v>0</v>
      </c>
      <c r="E69" s="18">
        <f>Demographics!E69</f>
        <v>0</v>
      </c>
      <c r="F69" s="18">
        <f>Demographics!F69</f>
        <v>0</v>
      </c>
      <c r="G69" s="18">
        <f>Demographics!G69</f>
        <v>0</v>
      </c>
      <c r="H69" s="20">
        <f>Demographics!H69</f>
        <v>0</v>
      </c>
    </row>
    <row r="70" spans="1:8" x14ac:dyDescent="0.35">
      <c r="A70" s="17">
        <f>Demographics!A70</f>
        <v>0</v>
      </c>
      <c r="B70" s="18">
        <f>Demographics!B70</f>
        <v>0</v>
      </c>
      <c r="C70" s="18">
        <f>Demographics!C70</f>
        <v>0</v>
      </c>
      <c r="D70" s="18">
        <f>Demographics!D70</f>
        <v>0</v>
      </c>
      <c r="E70" s="18">
        <f>Demographics!E70</f>
        <v>0</v>
      </c>
      <c r="F70" s="18">
        <f>Demographics!F70</f>
        <v>0</v>
      </c>
      <c r="G70" s="18">
        <f>Demographics!G70</f>
        <v>0</v>
      </c>
      <c r="H70" s="20">
        <f>Demographics!H70</f>
        <v>0</v>
      </c>
    </row>
    <row r="71" spans="1:8" x14ac:dyDescent="0.35">
      <c r="A71" s="17">
        <f>Demographics!A71</f>
        <v>0</v>
      </c>
      <c r="B71" s="18">
        <f>Demographics!B71</f>
        <v>0</v>
      </c>
      <c r="C71" s="18">
        <f>Demographics!C71</f>
        <v>0</v>
      </c>
      <c r="D71" s="18">
        <f>Demographics!D71</f>
        <v>0</v>
      </c>
      <c r="E71" s="18">
        <f>Demographics!E71</f>
        <v>0</v>
      </c>
      <c r="F71" s="18">
        <f>Demographics!F71</f>
        <v>0</v>
      </c>
      <c r="G71" s="18">
        <f>Demographics!G71</f>
        <v>0</v>
      </c>
      <c r="H71" s="20">
        <f>Demographics!H71</f>
        <v>0</v>
      </c>
    </row>
    <row r="72" spans="1:8" x14ac:dyDescent="0.35">
      <c r="A72" s="17">
        <f>Demographics!A72</f>
        <v>0</v>
      </c>
      <c r="B72" s="18">
        <f>Demographics!B72</f>
        <v>0</v>
      </c>
      <c r="C72" s="18">
        <f>Demographics!C72</f>
        <v>0</v>
      </c>
      <c r="D72" s="18">
        <f>Demographics!D72</f>
        <v>0</v>
      </c>
      <c r="E72" s="18">
        <f>Demographics!E72</f>
        <v>0</v>
      </c>
      <c r="F72" s="18">
        <f>Demographics!F72</f>
        <v>0</v>
      </c>
      <c r="G72" s="18">
        <f>Demographics!G72</f>
        <v>0</v>
      </c>
      <c r="H72" s="20">
        <f>Demographics!H72</f>
        <v>0</v>
      </c>
    </row>
    <row r="73" spans="1:8" x14ac:dyDescent="0.35">
      <c r="A73" s="17">
        <f>Demographics!A73</f>
        <v>0</v>
      </c>
      <c r="B73" s="18">
        <f>Demographics!B73</f>
        <v>0</v>
      </c>
      <c r="C73" s="18">
        <f>Demographics!C73</f>
        <v>0</v>
      </c>
      <c r="D73" s="18">
        <f>Demographics!D73</f>
        <v>0</v>
      </c>
      <c r="E73" s="18">
        <f>Demographics!E73</f>
        <v>0</v>
      </c>
      <c r="F73" s="18">
        <f>Demographics!F73</f>
        <v>0</v>
      </c>
      <c r="G73" s="18">
        <f>Demographics!G73</f>
        <v>0</v>
      </c>
      <c r="H73" s="20">
        <f>Demographics!H73</f>
        <v>0</v>
      </c>
    </row>
    <row r="74" spans="1:8" x14ac:dyDescent="0.35">
      <c r="A74" s="17">
        <f>Demographics!A74</f>
        <v>0</v>
      </c>
      <c r="B74" s="18">
        <f>Demographics!B74</f>
        <v>0</v>
      </c>
      <c r="C74" s="18">
        <f>Demographics!C74</f>
        <v>0</v>
      </c>
      <c r="D74" s="18">
        <f>Demographics!D74</f>
        <v>0</v>
      </c>
      <c r="E74" s="18">
        <f>Demographics!E74</f>
        <v>0</v>
      </c>
      <c r="F74" s="18">
        <f>Demographics!F74</f>
        <v>0</v>
      </c>
      <c r="G74" s="18">
        <f>Demographics!G74</f>
        <v>0</v>
      </c>
      <c r="H74" s="20">
        <f>Demographics!H74</f>
        <v>0</v>
      </c>
    </row>
    <row r="75" spans="1:8" x14ac:dyDescent="0.35">
      <c r="A75" s="17">
        <f>Demographics!A75</f>
        <v>0</v>
      </c>
      <c r="B75" s="18">
        <f>Demographics!B75</f>
        <v>0</v>
      </c>
      <c r="C75" s="18">
        <f>Demographics!C75</f>
        <v>0</v>
      </c>
      <c r="D75" s="18">
        <f>Demographics!D75</f>
        <v>0</v>
      </c>
      <c r="E75" s="18">
        <f>Demographics!E75</f>
        <v>0</v>
      </c>
      <c r="F75" s="18">
        <f>Demographics!F75</f>
        <v>0</v>
      </c>
      <c r="G75" s="18">
        <f>Demographics!G75</f>
        <v>0</v>
      </c>
      <c r="H75" s="20">
        <f>Demographics!H75</f>
        <v>0</v>
      </c>
    </row>
    <row r="76" spans="1:8" x14ac:dyDescent="0.35">
      <c r="A76" s="17">
        <f>Demographics!A76</f>
        <v>0</v>
      </c>
      <c r="B76" s="18">
        <f>Demographics!B76</f>
        <v>0</v>
      </c>
      <c r="C76" s="18">
        <f>Demographics!C76</f>
        <v>0</v>
      </c>
      <c r="D76" s="18">
        <f>Demographics!D76</f>
        <v>0</v>
      </c>
      <c r="E76" s="18">
        <f>Demographics!E76</f>
        <v>0</v>
      </c>
      <c r="F76" s="18">
        <f>Demographics!F76</f>
        <v>0</v>
      </c>
      <c r="G76" s="18">
        <f>Demographics!G76</f>
        <v>0</v>
      </c>
      <c r="H76" s="20">
        <f>Demographics!H76</f>
        <v>0</v>
      </c>
    </row>
    <row r="77" spans="1:8" x14ac:dyDescent="0.35">
      <c r="A77" s="17">
        <f>Demographics!A77</f>
        <v>0</v>
      </c>
      <c r="B77" s="18">
        <f>Demographics!B77</f>
        <v>0</v>
      </c>
      <c r="C77" s="18">
        <f>Demographics!C77</f>
        <v>0</v>
      </c>
      <c r="D77" s="18">
        <f>Demographics!D77</f>
        <v>0</v>
      </c>
      <c r="E77" s="18">
        <f>Demographics!E77</f>
        <v>0</v>
      </c>
      <c r="F77" s="18">
        <f>Demographics!F77</f>
        <v>0</v>
      </c>
      <c r="G77" s="18">
        <f>Demographics!G77</f>
        <v>0</v>
      </c>
      <c r="H77" s="20">
        <f>Demographics!H77</f>
        <v>0</v>
      </c>
    </row>
    <row r="78" spans="1:8" x14ac:dyDescent="0.35">
      <c r="A78" s="17">
        <f>Demographics!A78</f>
        <v>0</v>
      </c>
      <c r="B78" s="18">
        <f>Demographics!B78</f>
        <v>0</v>
      </c>
      <c r="C78" s="18">
        <f>Demographics!C78</f>
        <v>0</v>
      </c>
      <c r="D78" s="18">
        <f>Demographics!D78</f>
        <v>0</v>
      </c>
      <c r="E78" s="18">
        <f>Demographics!E78</f>
        <v>0</v>
      </c>
      <c r="F78" s="18">
        <f>Demographics!F78</f>
        <v>0</v>
      </c>
      <c r="G78" s="18">
        <f>Demographics!G78</f>
        <v>0</v>
      </c>
      <c r="H78" s="20">
        <f>Demographics!H78</f>
        <v>0</v>
      </c>
    </row>
    <row r="79" spans="1:8" x14ac:dyDescent="0.35">
      <c r="A79" s="17">
        <f>Demographics!A79</f>
        <v>0</v>
      </c>
      <c r="B79" s="18">
        <f>Demographics!B79</f>
        <v>0</v>
      </c>
      <c r="C79" s="18">
        <f>Demographics!C79</f>
        <v>0</v>
      </c>
      <c r="D79" s="18">
        <f>Demographics!D79</f>
        <v>0</v>
      </c>
      <c r="E79" s="18">
        <f>Demographics!E79</f>
        <v>0</v>
      </c>
      <c r="F79" s="18">
        <f>Demographics!F79</f>
        <v>0</v>
      </c>
      <c r="G79" s="18">
        <f>Demographics!G79</f>
        <v>0</v>
      </c>
      <c r="H79" s="20">
        <f>Demographics!H79</f>
        <v>0</v>
      </c>
    </row>
    <row r="80" spans="1:8" x14ac:dyDescent="0.35">
      <c r="A80" s="17">
        <f>Demographics!A80</f>
        <v>0</v>
      </c>
      <c r="B80" s="18">
        <f>Demographics!B80</f>
        <v>0</v>
      </c>
      <c r="C80" s="18">
        <f>Demographics!C80</f>
        <v>0</v>
      </c>
      <c r="D80" s="18">
        <f>Demographics!D80</f>
        <v>0</v>
      </c>
      <c r="E80" s="18">
        <f>Demographics!E80</f>
        <v>0</v>
      </c>
      <c r="F80" s="18">
        <f>Demographics!F80</f>
        <v>0</v>
      </c>
      <c r="G80" s="18">
        <f>Demographics!G80</f>
        <v>0</v>
      </c>
      <c r="H80" s="20">
        <f>Demographics!H80</f>
        <v>0</v>
      </c>
    </row>
    <row r="81" spans="1:8" x14ac:dyDescent="0.35">
      <c r="A81" s="17">
        <f>Demographics!A81</f>
        <v>0</v>
      </c>
      <c r="B81" s="18">
        <f>Demographics!B81</f>
        <v>0</v>
      </c>
      <c r="C81" s="18">
        <f>Demographics!C81</f>
        <v>0</v>
      </c>
      <c r="D81" s="18">
        <f>Demographics!D81</f>
        <v>0</v>
      </c>
      <c r="E81" s="18">
        <f>Demographics!E81</f>
        <v>0</v>
      </c>
      <c r="F81" s="18">
        <f>Demographics!F81</f>
        <v>0</v>
      </c>
      <c r="G81" s="18">
        <f>Demographics!G81</f>
        <v>0</v>
      </c>
      <c r="H81" s="20">
        <f>Demographics!H81</f>
        <v>0</v>
      </c>
    </row>
    <row r="82" spans="1:8" x14ac:dyDescent="0.35">
      <c r="A82" s="17">
        <f>Demographics!A82</f>
        <v>0</v>
      </c>
      <c r="B82" s="18">
        <f>Demographics!B82</f>
        <v>0</v>
      </c>
      <c r="C82" s="18">
        <f>Demographics!C82</f>
        <v>0</v>
      </c>
      <c r="D82" s="18">
        <f>Demographics!D82</f>
        <v>0</v>
      </c>
      <c r="E82" s="18">
        <f>Demographics!E82</f>
        <v>0</v>
      </c>
      <c r="F82" s="18">
        <f>Demographics!F82</f>
        <v>0</v>
      </c>
      <c r="G82" s="18">
        <f>Demographics!G82</f>
        <v>0</v>
      </c>
      <c r="H82" s="20">
        <f>Demographics!H82</f>
        <v>0</v>
      </c>
    </row>
    <row r="83" spans="1:8" x14ac:dyDescent="0.35">
      <c r="A83" s="17">
        <f>Demographics!A83</f>
        <v>0</v>
      </c>
      <c r="B83" s="18">
        <f>Demographics!B83</f>
        <v>0</v>
      </c>
      <c r="C83" s="18">
        <f>Demographics!C83</f>
        <v>0</v>
      </c>
      <c r="D83" s="18">
        <f>Demographics!D83</f>
        <v>0</v>
      </c>
      <c r="E83" s="18">
        <f>Demographics!E83</f>
        <v>0</v>
      </c>
      <c r="F83" s="18">
        <f>Demographics!F83</f>
        <v>0</v>
      </c>
      <c r="G83" s="18">
        <f>Demographics!G83</f>
        <v>0</v>
      </c>
      <c r="H83" s="20">
        <f>Demographics!H83</f>
        <v>0</v>
      </c>
    </row>
    <row r="84" spans="1:8" x14ac:dyDescent="0.35">
      <c r="A84" s="17">
        <f>Demographics!A84</f>
        <v>0</v>
      </c>
      <c r="B84" s="18">
        <f>Demographics!B84</f>
        <v>0</v>
      </c>
      <c r="C84" s="18">
        <f>Demographics!C84</f>
        <v>0</v>
      </c>
      <c r="D84" s="18">
        <f>Demographics!D84</f>
        <v>0</v>
      </c>
      <c r="E84" s="18">
        <f>Demographics!E84</f>
        <v>0</v>
      </c>
      <c r="F84" s="18">
        <f>Demographics!F84</f>
        <v>0</v>
      </c>
      <c r="G84" s="18">
        <f>Demographics!G84</f>
        <v>0</v>
      </c>
      <c r="H84" s="20">
        <f>Demographics!H84</f>
        <v>0</v>
      </c>
    </row>
    <row r="85" spans="1:8" x14ac:dyDescent="0.35">
      <c r="A85" s="17">
        <f>Demographics!A85</f>
        <v>0</v>
      </c>
      <c r="B85" s="18">
        <f>Demographics!B85</f>
        <v>0</v>
      </c>
      <c r="C85" s="18">
        <f>Demographics!C85</f>
        <v>0</v>
      </c>
      <c r="D85" s="18">
        <f>Demographics!D85</f>
        <v>0</v>
      </c>
      <c r="E85" s="18">
        <f>Demographics!E85</f>
        <v>0</v>
      </c>
      <c r="F85" s="18">
        <f>Demographics!F85</f>
        <v>0</v>
      </c>
      <c r="G85" s="18">
        <f>Demographics!G85</f>
        <v>0</v>
      </c>
      <c r="H85" s="20">
        <f>Demographics!H85</f>
        <v>0</v>
      </c>
    </row>
    <row r="86" spans="1:8" x14ac:dyDescent="0.35">
      <c r="A86" s="17">
        <f>Demographics!A86</f>
        <v>0</v>
      </c>
      <c r="B86" s="18">
        <f>Demographics!B86</f>
        <v>0</v>
      </c>
      <c r="C86" s="18">
        <f>Demographics!C86</f>
        <v>0</v>
      </c>
      <c r="D86" s="18">
        <f>Demographics!D86</f>
        <v>0</v>
      </c>
      <c r="E86" s="18">
        <f>Demographics!E86</f>
        <v>0</v>
      </c>
      <c r="F86" s="18">
        <f>Demographics!F86</f>
        <v>0</v>
      </c>
      <c r="G86" s="18">
        <f>Demographics!G86</f>
        <v>0</v>
      </c>
      <c r="H86" s="20">
        <f>Demographics!H86</f>
        <v>0</v>
      </c>
    </row>
    <row r="87" spans="1:8" x14ac:dyDescent="0.35">
      <c r="A87" s="17">
        <f>Demographics!A87</f>
        <v>0</v>
      </c>
      <c r="B87" s="18">
        <f>Demographics!B87</f>
        <v>0</v>
      </c>
      <c r="C87" s="18">
        <f>Demographics!C87</f>
        <v>0</v>
      </c>
      <c r="D87" s="18">
        <f>Demographics!D87</f>
        <v>0</v>
      </c>
      <c r="E87" s="18">
        <f>Demographics!E87</f>
        <v>0</v>
      </c>
      <c r="F87" s="18">
        <f>Demographics!F87</f>
        <v>0</v>
      </c>
      <c r="G87" s="18">
        <f>Demographics!G87</f>
        <v>0</v>
      </c>
      <c r="H87" s="20">
        <f>Demographics!H87</f>
        <v>0</v>
      </c>
    </row>
    <row r="88" spans="1:8" x14ac:dyDescent="0.35">
      <c r="A88" s="17">
        <f>Demographics!A88</f>
        <v>0</v>
      </c>
      <c r="B88" s="18">
        <f>Demographics!B88</f>
        <v>0</v>
      </c>
      <c r="C88" s="18">
        <f>Demographics!C88</f>
        <v>0</v>
      </c>
      <c r="D88" s="18">
        <f>Demographics!D88</f>
        <v>0</v>
      </c>
      <c r="E88" s="18">
        <f>Demographics!E88</f>
        <v>0</v>
      </c>
      <c r="F88" s="18">
        <f>Demographics!F88</f>
        <v>0</v>
      </c>
      <c r="G88" s="18">
        <f>Demographics!G88</f>
        <v>0</v>
      </c>
      <c r="H88" s="20">
        <f>Demographics!H88</f>
        <v>0</v>
      </c>
    </row>
    <row r="89" spans="1:8" x14ac:dyDescent="0.35">
      <c r="A89" s="17">
        <f>Demographics!A89</f>
        <v>0</v>
      </c>
      <c r="B89" s="18">
        <f>Demographics!B89</f>
        <v>0</v>
      </c>
      <c r="C89" s="18">
        <f>Demographics!C89</f>
        <v>0</v>
      </c>
      <c r="D89" s="18">
        <f>Demographics!D89</f>
        <v>0</v>
      </c>
      <c r="E89" s="18">
        <f>Demographics!E89</f>
        <v>0</v>
      </c>
      <c r="F89" s="18">
        <f>Demographics!F89</f>
        <v>0</v>
      </c>
      <c r="G89" s="18">
        <f>Demographics!G89</f>
        <v>0</v>
      </c>
      <c r="H89" s="20">
        <f>Demographics!H89</f>
        <v>0</v>
      </c>
    </row>
    <row r="90" spans="1:8" x14ac:dyDescent="0.35">
      <c r="A90" s="17">
        <f>Demographics!A90</f>
        <v>0</v>
      </c>
      <c r="B90" s="18">
        <f>Demographics!B90</f>
        <v>0</v>
      </c>
      <c r="C90" s="18">
        <f>Demographics!C90</f>
        <v>0</v>
      </c>
      <c r="D90" s="18">
        <f>Demographics!D90</f>
        <v>0</v>
      </c>
      <c r="E90" s="18">
        <f>Demographics!E90</f>
        <v>0</v>
      </c>
      <c r="F90" s="18">
        <f>Demographics!F90</f>
        <v>0</v>
      </c>
      <c r="G90" s="18">
        <f>Demographics!G90</f>
        <v>0</v>
      </c>
      <c r="H90" s="20">
        <f>Demographics!H90</f>
        <v>0</v>
      </c>
    </row>
    <row r="91" spans="1:8" x14ac:dyDescent="0.35">
      <c r="A91" s="17">
        <f>Demographics!A91</f>
        <v>0</v>
      </c>
      <c r="B91" s="18">
        <f>Demographics!B91</f>
        <v>0</v>
      </c>
      <c r="C91" s="18">
        <f>Demographics!C91</f>
        <v>0</v>
      </c>
      <c r="D91" s="18">
        <f>Demographics!D91</f>
        <v>0</v>
      </c>
      <c r="E91" s="18">
        <f>Demographics!E91</f>
        <v>0</v>
      </c>
      <c r="F91" s="18">
        <f>Demographics!F91</f>
        <v>0</v>
      </c>
      <c r="G91" s="18">
        <f>Demographics!G91</f>
        <v>0</v>
      </c>
      <c r="H91" s="20">
        <f>Demographics!H91</f>
        <v>0</v>
      </c>
    </row>
    <row r="92" spans="1:8" x14ac:dyDescent="0.35">
      <c r="A92" s="17">
        <f>Demographics!A92</f>
        <v>0</v>
      </c>
      <c r="B92" s="18">
        <f>Demographics!B92</f>
        <v>0</v>
      </c>
      <c r="C92" s="18">
        <f>Demographics!C92</f>
        <v>0</v>
      </c>
      <c r="D92" s="18">
        <f>Demographics!D92</f>
        <v>0</v>
      </c>
      <c r="E92" s="18">
        <f>Demographics!E92</f>
        <v>0</v>
      </c>
      <c r="F92" s="18">
        <f>Demographics!F92</f>
        <v>0</v>
      </c>
      <c r="G92" s="18">
        <f>Demographics!G92</f>
        <v>0</v>
      </c>
      <c r="H92" s="20">
        <f>Demographics!H92</f>
        <v>0</v>
      </c>
    </row>
    <row r="93" spans="1:8" x14ac:dyDescent="0.35">
      <c r="A93" s="17">
        <f>Demographics!A93</f>
        <v>0</v>
      </c>
      <c r="B93" s="18">
        <f>Demographics!B93</f>
        <v>0</v>
      </c>
      <c r="C93" s="18">
        <f>Demographics!C93</f>
        <v>0</v>
      </c>
      <c r="D93" s="18">
        <f>Demographics!D93</f>
        <v>0</v>
      </c>
      <c r="E93" s="18">
        <f>Demographics!E93</f>
        <v>0</v>
      </c>
      <c r="F93" s="18">
        <f>Demographics!F93</f>
        <v>0</v>
      </c>
      <c r="G93" s="18">
        <f>Demographics!G93</f>
        <v>0</v>
      </c>
      <c r="H93" s="20">
        <f>Demographics!H93</f>
        <v>0</v>
      </c>
    </row>
    <row r="94" spans="1:8" x14ac:dyDescent="0.35">
      <c r="A94" s="17">
        <f>Demographics!A94</f>
        <v>0</v>
      </c>
      <c r="B94" s="18">
        <f>Demographics!B94</f>
        <v>0</v>
      </c>
      <c r="C94" s="18">
        <f>Demographics!C94</f>
        <v>0</v>
      </c>
      <c r="D94" s="18">
        <f>Demographics!D94</f>
        <v>0</v>
      </c>
      <c r="E94" s="18">
        <f>Demographics!E94</f>
        <v>0</v>
      </c>
      <c r="F94" s="18">
        <f>Demographics!F94</f>
        <v>0</v>
      </c>
      <c r="G94" s="18">
        <f>Demographics!G94</f>
        <v>0</v>
      </c>
      <c r="H94" s="20">
        <f>Demographics!H94</f>
        <v>0</v>
      </c>
    </row>
    <row r="95" spans="1:8" x14ac:dyDescent="0.35">
      <c r="A95" s="17">
        <f>Demographics!A95</f>
        <v>0</v>
      </c>
      <c r="B95" s="18">
        <f>Demographics!B95</f>
        <v>0</v>
      </c>
      <c r="C95" s="18">
        <f>Demographics!C95</f>
        <v>0</v>
      </c>
      <c r="D95" s="18">
        <f>Demographics!D95</f>
        <v>0</v>
      </c>
      <c r="E95" s="18">
        <f>Demographics!E95</f>
        <v>0</v>
      </c>
      <c r="F95" s="18">
        <f>Demographics!F95</f>
        <v>0</v>
      </c>
      <c r="G95" s="18">
        <f>Demographics!G95</f>
        <v>0</v>
      </c>
      <c r="H95" s="20">
        <f>Demographics!H95</f>
        <v>0</v>
      </c>
    </row>
    <row r="96" spans="1:8" x14ac:dyDescent="0.35">
      <c r="A96" s="17">
        <f>Demographics!A96</f>
        <v>0</v>
      </c>
      <c r="B96" s="18">
        <f>Demographics!B96</f>
        <v>0</v>
      </c>
      <c r="C96" s="18">
        <f>Demographics!C96</f>
        <v>0</v>
      </c>
      <c r="D96" s="18">
        <f>Demographics!D96</f>
        <v>0</v>
      </c>
      <c r="E96" s="18">
        <f>Demographics!E96</f>
        <v>0</v>
      </c>
      <c r="F96" s="18">
        <f>Demographics!F96</f>
        <v>0</v>
      </c>
      <c r="G96" s="18">
        <f>Demographics!G96</f>
        <v>0</v>
      </c>
      <c r="H96" s="20">
        <f>Demographics!H96</f>
        <v>0</v>
      </c>
    </row>
    <row r="97" spans="1:8" x14ac:dyDescent="0.35">
      <c r="A97" s="17">
        <f>Demographics!A97</f>
        <v>0</v>
      </c>
      <c r="B97" s="18">
        <f>Demographics!B97</f>
        <v>0</v>
      </c>
      <c r="C97" s="18">
        <f>Demographics!C97</f>
        <v>0</v>
      </c>
      <c r="D97" s="18">
        <f>Demographics!D97</f>
        <v>0</v>
      </c>
      <c r="E97" s="18">
        <f>Demographics!E97</f>
        <v>0</v>
      </c>
      <c r="F97" s="18">
        <f>Demographics!F97</f>
        <v>0</v>
      </c>
      <c r="G97" s="18">
        <f>Demographics!G97</f>
        <v>0</v>
      </c>
      <c r="H97" s="20">
        <f>Demographics!H97</f>
        <v>0</v>
      </c>
    </row>
    <row r="98" spans="1:8" x14ac:dyDescent="0.35">
      <c r="A98" s="17">
        <f>Demographics!A98</f>
        <v>0</v>
      </c>
      <c r="B98" s="18">
        <f>Demographics!B98</f>
        <v>0</v>
      </c>
      <c r="C98" s="18">
        <f>Demographics!C98</f>
        <v>0</v>
      </c>
      <c r="D98" s="18">
        <f>Demographics!D98</f>
        <v>0</v>
      </c>
      <c r="E98" s="18">
        <f>Demographics!E98</f>
        <v>0</v>
      </c>
      <c r="F98" s="18">
        <f>Demographics!F98</f>
        <v>0</v>
      </c>
      <c r="G98" s="18">
        <f>Demographics!G98</f>
        <v>0</v>
      </c>
      <c r="H98" s="20">
        <f>Demographics!H98</f>
        <v>0</v>
      </c>
    </row>
    <row r="99" spans="1:8" x14ac:dyDescent="0.35">
      <c r="A99" s="17">
        <f>Demographics!A99</f>
        <v>0</v>
      </c>
      <c r="B99" s="18">
        <f>Demographics!B99</f>
        <v>0</v>
      </c>
      <c r="C99" s="18">
        <f>Demographics!C99</f>
        <v>0</v>
      </c>
      <c r="D99" s="18">
        <f>Demographics!D99</f>
        <v>0</v>
      </c>
      <c r="E99" s="18">
        <f>Demographics!E99</f>
        <v>0</v>
      </c>
      <c r="F99" s="18">
        <f>Demographics!F99</f>
        <v>0</v>
      </c>
      <c r="G99" s="18">
        <f>Demographics!G99</f>
        <v>0</v>
      </c>
      <c r="H99" s="20">
        <f>Demographics!H99</f>
        <v>0</v>
      </c>
    </row>
    <row r="100" spans="1:8" x14ac:dyDescent="0.35">
      <c r="A100" s="17">
        <f>Demographics!A100</f>
        <v>0</v>
      </c>
      <c r="B100" s="18">
        <f>Demographics!B100</f>
        <v>0</v>
      </c>
      <c r="C100" s="18">
        <f>Demographics!C100</f>
        <v>0</v>
      </c>
      <c r="D100" s="18">
        <f>Demographics!D100</f>
        <v>0</v>
      </c>
      <c r="E100" s="18">
        <f>Demographics!E100</f>
        <v>0</v>
      </c>
      <c r="F100" s="18">
        <f>Demographics!F100</f>
        <v>0</v>
      </c>
      <c r="G100" s="18">
        <f>Demographics!G100</f>
        <v>0</v>
      </c>
      <c r="H100" s="20">
        <f>Demographics!H100</f>
        <v>0</v>
      </c>
    </row>
    <row r="101" spans="1:8" x14ac:dyDescent="0.35">
      <c r="A101" s="17">
        <f>Demographics!A101</f>
        <v>0</v>
      </c>
      <c r="B101" s="18">
        <f>Demographics!B101</f>
        <v>0</v>
      </c>
      <c r="C101" s="18">
        <f>Demographics!C101</f>
        <v>0</v>
      </c>
      <c r="D101" s="18">
        <f>Demographics!D101</f>
        <v>0</v>
      </c>
      <c r="E101" s="18">
        <f>Demographics!E101</f>
        <v>0</v>
      </c>
      <c r="F101" s="18">
        <f>Demographics!F101</f>
        <v>0</v>
      </c>
      <c r="G101" s="18">
        <f>Demographics!G101</f>
        <v>0</v>
      </c>
      <c r="H101" s="20">
        <f>Demographics!H101</f>
        <v>0</v>
      </c>
    </row>
    <row r="102" spans="1:8" x14ac:dyDescent="0.35">
      <c r="A102" s="17">
        <f>Demographics!A102</f>
        <v>0</v>
      </c>
      <c r="B102" s="18">
        <f>Demographics!B102</f>
        <v>0</v>
      </c>
      <c r="C102" s="18">
        <f>Demographics!C102</f>
        <v>0</v>
      </c>
      <c r="D102" s="18">
        <f>Demographics!D102</f>
        <v>0</v>
      </c>
      <c r="E102" s="18">
        <f>Demographics!E102</f>
        <v>0</v>
      </c>
      <c r="F102" s="18">
        <f>Demographics!F102</f>
        <v>0</v>
      </c>
      <c r="G102" s="18">
        <f>Demographics!G102</f>
        <v>0</v>
      </c>
      <c r="H102" s="20">
        <f>Demographics!H102</f>
        <v>0</v>
      </c>
    </row>
    <row r="103" spans="1:8" x14ac:dyDescent="0.35">
      <c r="A103" s="17">
        <f>Demographics!A103</f>
        <v>0</v>
      </c>
      <c r="B103" s="18">
        <f>Demographics!B103</f>
        <v>0</v>
      </c>
      <c r="C103" s="18">
        <f>Demographics!C103</f>
        <v>0</v>
      </c>
      <c r="D103" s="18">
        <f>Demographics!D103</f>
        <v>0</v>
      </c>
      <c r="E103" s="18">
        <f>Demographics!E103</f>
        <v>0</v>
      </c>
      <c r="F103" s="18">
        <f>Demographics!F103</f>
        <v>0</v>
      </c>
      <c r="G103" s="18">
        <f>Demographics!G103</f>
        <v>0</v>
      </c>
      <c r="H103" s="20">
        <f>Demographics!H103</f>
        <v>0</v>
      </c>
    </row>
    <row r="104" spans="1:8" x14ac:dyDescent="0.35">
      <c r="A104" s="17">
        <f>Demographics!A104</f>
        <v>0</v>
      </c>
      <c r="B104" s="18">
        <f>Demographics!B104</f>
        <v>0</v>
      </c>
      <c r="C104" s="18">
        <f>Demographics!C104</f>
        <v>0</v>
      </c>
      <c r="D104" s="18">
        <f>Demographics!D104</f>
        <v>0</v>
      </c>
      <c r="E104" s="18">
        <f>Demographics!E104</f>
        <v>0</v>
      </c>
      <c r="F104" s="18">
        <f>Demographics!F104</f>
        <v>0</v>
      </c>
      <c r="G104" s="18">
        <f>Demographics!G104</f>
        <v>0</v>
      </c>
      <c r="H104" s="20">
        <f>Demographics!H104</f>
        <v>0</v>
      </c>
    </row>
    <row r="105" spans="1:8" x14ac:dyDescent="0.35">
      <c r="A105" s="17">
        <f>Demographics!A105</f>
        <v>0</v>
      </c>
      <c r="B105" s="18">
        <f>Demographics!B105</f>
        <v>0</v>
      </c>
      <c r="C105" s="18">
        <f>Demographics!C105</f>
        <v>0</v>
      </c>
      <c r="D105" s="18">
        <f>Demographics!D105</f>
        <v>0</v>
      </c>
      <c r="E105" s="18">
        <f>Demographics!E105</f>
        <v>0</v>
      </c>
      <c r="F105" s="18">
        <f>Demographics!F105</f>
        <v>0</v>
      </c>
      <c r="G105" s="18">
        <f>Demographics!G105</f>
        <v>0</v>
      </c>
      <c r="H105" s="20">
        <f>Demographics!H105</f>
        <v>0</v>
      </c>
    </row>
    <row r="106" spans="1:8" x14ac:dyDescent="0.35">
      <c r="A106" s="17">
        <f>Demographics!A106</f>
        <v>0</v>
      </c>
      <c r="B106" s="18">
        <f>Demographics!B106</f>
        <v>0</v>
      </c>
      <c r="C106" s="18">
        <f>Demographics!C106</f>
        <v>0</v>
      </c>
      <c r="D106" s="18">
        <f>Demographics!D106</f>
        <v>0</v>
      </c>
      <c r="E106" s="18">
        <f>Demographics!E106</f>
        <v>0</v>
      </c>
      <c r="F106" s="18">
        <f>Demographics!F106</f>
        <v>0</v>
      </c>
      <c r="G106" s="18">
        <f>Demographics!G106</f>
        <v>0</v>
      </c>
      <c r="H106" s="20">
        <f>Demographics!H106</f>
        <v>0</v>
      </c>
    </row>
    <row r="107" spans="1:8" x14ac:dyDescent="0.35">
      <c r="A107" s="17">
        <f>Demographics!A107</f>
        <v>0</v>
      </c>
      <c r="B107" s="18">
        <f>Demographics!B107</f>
        <v>0</v>
      </c>
      <c r="C107" s="18">
        <f>Demographics!C107</f>
        <v>0</v>
      </c>
      <c r="D107" s="18">
        <f>Demographics!D107</f>
        <v>0</v>
      </c>
      <c r="E107" s="18">
        <f>Demographics!E107</f>
        <v>0</v>
      </c>
      <c r="F107" s="18">
        <f>Demographics!F107</f>
        <v>0</v>
      </c>
      <c r="G107" s="18">
        <f>Demographics!G107</f>
        <v>0</v>
      </c>
      <c r="H107" s="20">
        <f>Demographics!H107</f>
        <v>0</v>
      </c>
    </row>
    <row r="108" spans="1:8" x14ac:dyDescent="0.35">
      <c r="A108" s="17">
        <f>Demographics!A108</f>
        <v>0</v>
      </c>
      <c r="B108" s="18">
        <f>Demographics!B108</f>
        <v>0</v>
      </c>
      <c r="C108" s="18">
        <f>Demographics!C108</f>
        <v>0</v>
      </c>
      <c r="D108" s="18">
        <f>Demographics!D108</f>
        <v>0</v>
      </c>
      <c r="E108" s="18">
        <f>Demographics!E108</f>
        <v>0</v>
      </c>
      <c r="F108" s="18">
        <f>Demographics!F108</f>
        <v>0</v>
      </c>
      <c r="G108" s="18">
        <f>Demographics!G108</f>
        <v>0</v>
      </c>
      <c r="H108" s="20">
        <f>Demographics!H108</f>
        <v>0</v>
      </c>
    </row>
    <row r="109" spans="1:8" x14ac:dyDescent="0.35">
      <c r="A109" s="17">
        <f>Demographics!A109</f>
        <v>0</v>
      </c>
      <c r="B109" s="18">
        <f>Demographics!B109</f>
        <v>0</v>
      </c>
      <c r="C109" s="18">
        <f>Demographics!C109</f>
        <v>0</v>
      </c>
      <c r="D109" s="18">
        <f>Demographics!D109</f>
        <v>0</v>
      </c>
      <c r="E109" s="18">
        <f>Demographics!E109</f>
        <v>0</v>
      </c>
      <c r="F109" s="18">
        <f>Demographics!F109</f>
        <v>0</v>
      </c>
      <c r="G109" s="18">
        <f>Demographics!G109</f>
        <v>0</v>
      </c>
      <c r="H109" s="20">
        <f>Demographics!H109</f>
        <v>0</v>
      </c>
    </row>
    <row r="110" spans="1:8" x14ac:dyDescent="0.35">
      <c r="A110" s="17">
        <f>Demographics!A110</f>
        <v>0</v>
      </c>
      <c r="B110" s="18">
        <f>Demographics!B110</f>
        <v>0</v>
      </c>
      <c r="C110" s="18">
        <f>Demographics!C110</f>
        <v>0</v>
      </c>
      <c r="D110" s="18">
        <f>Demographics!D110</f>
        <v>0</v>
      </c>
      <c r="E110" s="18">
        <f>Demographics!E110</f>
        <v>0</v>
      </c>
      <c r="F110" s="18">
        <f>Demographics!F110</f>
        <v>0</v>
      </c>
      <c r="G110" s="18">
        <f>Demographics!G110</f>
        <v>0</v>
      </c>
      <c r="H110" s="20">
        <f>Demographics!H110</f>
        <v>0</v>
      </c>
    </row>
    <row r="111" spans="1:8" x14ac:dyDescent="0.35">
      <c r="A111" s="17">
        <f>Demographics!A111</f>
        <v>0</v>
      </c>
      <c r="B111" s="18">
        <f>Demographics!B111</f>
        <v>0</v>
      </c>
      <c r="C111" s="18">
        <f>Demographics!C111</f>
        <v>0</v>
      </c>
      <c r="D111" s="18">
        <f>Demographics!D111</f>
        <v>0</v>
      </c>
      <c r="E111" s="18">
        <f>Demographics!E111</f>
        <v>0</v>
      </c>
      <c r="F111" s="18">
        <f>Demographics!F111</f>
        <v>0</v>
      </c>
      <c r="G111" s="18">
        <f>Demographics!G111</f>
        <v>0</v>
      </c>
      <c r="H111" s="20">
        <f>Demographics!H111</f>
        <v>0</v>
      </c>
    </row>
    <row r="112" spans="1:8" x14ac:dyDescent="0.35">
      <c r="A112" s="17">
        <f>Demographics!A112</f>
        <v>0</v>
      </c>
      <c r="B112" s="18">
        <f>Demographics!B112</f>
        <v>0</v>
      </c>
      <c r="C112" s="18">
        <f>Demographics!C112</f>
        <v>0</v>
      </c>
      <c r="D112" s="18">
        <f>Demographics!D112</f>
        <v>0</v>
      </c>
      <c r="E112" s="18">
        <f>Demographics!E112</f>
        <v>0</v>
      </c>
      <c r="F112" s="18">
        <f>Demographics!F112</f>
        <v>0</v>
      </c>
      <c r="G112" s="18">
        <f>Demographics!G112</f>
        <v>0</v>
      </c>
      <c r="H112" s="20">
        <f>Demographics!H112</f>
        <v>0</v>
      </c>
    </row>
    <row r="113" spans="1:8" x14ac:dyDescent="0.35">
      <c r="A113" s="17">
        <f>Demographics!A113</f>
        <v>0</v>
      </c>
      <c r="B113" s="18">
        <f>Demographics!B113</f>
        <v>0</v>
      </c>
      <c r="C113" s="18">
        <f>Demographics!C113</f>
        <v>0</v>
      </c>
      <c r="D113" s="18">
        <f>Demographics!D113</f>
        <v>0</v>
      </c>
      <c r="E113" s="18">
        <f>Demographics!E113</f>
        <v>0</v>
      </c>
      <c r="F113" s="18">
        <f>Demographics!F113</f>
        <v>0</v>
      </c>
      <c r="G113" s="18">
        <f>Demographics!G113</f>
        <v>0</v>
      </c>
      <c r="H113" s="20">
        <f>Demographics!H113</f>
        <v>0</v>
      </c>
    </row>
    <row r="114" spans="1:8" x14ac:dyDescent="0.35">
      <c r="A114" s="17">
        <f>Demographics!A114</f>
        <v>0</v>
      </c>
      <c r="B114" s="18">
        <f>Demographics!B114</f>
        <v>0</v>
      </c>
      <c r="C114" s="18">
        <f>Demographics!C114</f>
        <v>0</v>
      </c>
      <c r="D114" s="18">
        <f>Demographics!D114</f>
        <v>0</v>
      </c>
      <c r="E114" s="18">
        <f>Demographics!E114</f>
        <v>0</v>
      </c>
      <c r="F114" s="18">
        <f>Demographics!F114</f>
        <v>0</v>
      </c>
      <c r="G114" s="18">
        <f>Demographics!G114</f>
        <v>0</v>
      </c>
      <c r="H114" s="20">
        <f>Demographics!H114</f>
        <v>0</v>
      </c>
    </row>
    <row r="115" spans="1:8" x14ac:dyDescent="0.35">
      <c r="A115" s="17">
        <f>Demographics!A115</f>
        <v>0</v>
      </c>
      <c r="B115" s="18">
        <f>Demographics!B115</f>
        <v>0</v>
      </c>
      <c r="C115" s="18">
        <f>Demographics!C115</f>
        <v>0</v>
      </c>
      <c r="D115" s="18">
        <f>Demographics!D115</f>
        <v>0</v>
      </c>
      <c r="E115" s="18">
        <f>Demographics!E115</f>
        <v>0</v>
      </c>
      <c r="F115" s="18">
        <f>Demographics!F115</f>
        <v>0</v>
      </c>
      <c r="G115" s="18">
        <f>Demographics!G115</f>
        <v>0</v>
      </c>
      <c r="H115" s="20">
        <f>Demographics!H115</f>
        <v>0</v>
      </c>
    </row>
    <row r="116" spans="1:8" x14ac:dyDescent="0.35">
      <c r="A116" s="17">
        <f>Demographics!A116</f>
        <v>0</v>
      </c>
      <c r="B116" s="18">
        <f>Demographics!B116</f>
        <v>0</v>
      </c>
      <c r="C116" s="18">
        <f>Demographics!C116</f>
        <v>0</v>
      </c>
      <c r="D116" s="18">
        <f>Demographics!D116</f>
        <v>0</v>
      </c>
      <c r="E116" s="18">
        <f>Demographics!E116</f>
        <v>0</v>
      </c>
      <c r="F116" s="18">
        <f>Demographics!F116</f>
        <v>0</v>
      </c>
      <c r="G116" s="18">
        <f>Demographics!G116</f>
        <v>0</v>
      </c>
      <c r="H116" s="20">
        <f>Demographics!H116</f>
        <v>0</v>
      </c>
    </row>
    <row r="117" spans="1:8" x14ac:dyDescent="0.35">
      <c r="A117" s="17">
        <f>Demographics!A117</f>
        <v>0</v>
      </c>
      <c r="B117" s="18">
        <f>Demographics!B117</f>
        <v>0</v>
      </c>
      <c r="C117" s="18">
        <f>Demographics!C117</f>
        <v>0</v>
      </c>
      <c r="D117" s="18">
        <f>Demographics!D117</f>
        <v>0</v>
      </c>
      <c r="E117" s="18">
        <f>Demographics!E117</f>
        <v>0</v>
      </c>
      <c r="F117" s="18">
        <f>Demographics!F117</f>
        <v>0</v>
      </c>
      <c r="G117" s="18">
        <f>Demographics!G117</f>
        <v>0</v>
      </c>
      <c r="H117" s="20">
        <f>Demographics!H117</f>
        <v>0</v>
      </c>
    </row>
    <row r="118" spans="1:8" x14ac:dyDescent="0.35">
      <c r="A118" s="17">
        <f>Demographics!A118</f>
        <v>0</v>
      </c>
      <c r="B118" s="18">
        <f>Demographics!B118</f>
        <v>0</v>
      </c>
      <c r="C118" s="18">
        <f>Demographics!C118</f>
        <v>0</v>
      </c>
      <c r="D118" s="18">
        <f>Demographics!D118</f>
        <v>0</v>
      </c>
      <c r="E118" s="18">
        <f>Demographics!E118</f>
        <v>0</v>
      </c>
      <c r="F118" s="18">
        <f>Demographics!F118</f>
        <v>0</v>
      </c>
      <c r="G118" s="18">
        <f>Demographics!G118</f>
        <v>0</v>
      </c>
      <c r="H118" s="20">
        <f>Demographics!H118</f>
        <v>0</v>
      </c>
    </row>
    <row r="119" spans="1:8" x14ac:dyDescent="0.35">
      <c r="A119" s="17">
        <f>Demographics!A119</f>
        <v>0</v>
      </c>
      <c r="B119" s="18">
        <f>Demographics!B119</f>
        <v>0</v>
      </c>
      <c r="C119" s="18">
        <f>Demographics!C119</f>
        <v>0</v>
      </c>
      <c r="D119" s="18">
        <f>Demographics!D119</f>
        <v>0</v>
      </c>
      <c r="E119" s="18">
        <f>Demographics!E119</f>
        <v>0</v>
      </c>
      <c r="F119" s="18">
        <f>Demographics!F119</f>
        <v>0</v>
      </c>
      <c r="G119" s="18">
        <f>Demographics!G119</f>
        <v>0</v>
      </c>
      <c r="H119" s="20">
        <f>Demographics!H119</f>
        <v>0</v>
      </c>
    </row>
    <row r="120" spans="1:8" x14ac:dyDescent="0.35">
      <c r="A120" s="17">
        <f>Demographics!A120</f>
        <v>0</v>
      </c>
      <c r="B120" s="18">
        <f>Demographics!B120</f>
        <v>0</v>
      </c>
      <c r="C120" s="18">
        <f>Demographics!C120</f>
        <v>0</v>
      </c>
      <c r="D120" s="18">
        <f>Demographics!D120</f>
        <v>0</v>
      </c>
      <c r="E120" s="18">
        <f>Demographics!E120</f>
        <v>0</v>
      </c>
      <c r="F120" s="18">
        <f>Demographics!F120</f>
        <v>0</v>
      </c>
      <c r="G120" s="18">
        <f>Demographics!G120</f>
        <v>0</v>
      </c>
      <c r="H120" s="20">
        <f>Demographics!H120</f>
        <v>0</v>
      </c>
    </row>
    <row r="121" spans="1:8" x14ac:dyDescent="0.35">
      <c r="A121" s="17">
        <f>Demographics!A121</f>
        <v>0</v>
      </c>
      <c r="B121" s="18">
        <f>Demographics!B121</f>
        <v>0</v>
      </c>
      <c r="C121" s="18">
        <f>Demographics!C121</f>
        <v>0</v>
      </c>
      <c r="D121" s="18">
        <f>Demographics!D121</f>
        <v>0</v>
      </c>
      <c r="E121" s="18">
        <f>Demographics!E121</f>
        <v>0</v>
      </c>
      <c r="F121" s="18">
        <f>Demographics!F121</f>
        <v>0</v>
      </c>
      <c r="G121" s="18">
        <f>Demographics!G121</f>
        <v>0</v>
      </c>
      <c r="H121" s="20">
        <f>Demographics!H121</f>
        <v>0</v>
      </c>
    </row>
    <row r="122" spans="1:8" x14ac:dyDescent="0.35">
      <c r="A122" s="17">
        <f>Demographics!A122</f>
        <v>0</v>
      </c>
      <c r="B122" s="18">
        <f>Demographics!B122</f>
        <v>0</v>
      </c>
      <c r="C122" s="18">
        <f>Demographics!C122</f>
        <v>0</v>
      </c>
      <c r="D122" s="18">
        <f>Demographics!D122</f>
        <v>0</v>
      </c>
      <c r="E122" s="18">
        <f>Demographics!E122</f>
        <v>0</v>
      </c>
      <c r="F122" s="18">
        <f>Demographics!F122</f>
        <v>0</v>
      </c>
      <c r="G122" s="18">
        <f>Demographics!G122</f>
        <v>0</v>
      </c>
      <c r="H122" s="20">
        <f>Demographics!H122</f>
        <v>0</v>
      </c>
    </row>
    <row r="123" spans="1:8" x14ac:dyDescent="0.35">
      <c r="A123" s="17">
        <f>Demographics!A123</f>
        <v>0</v>
      </c>
      <c r="B123" s="18">
        <f>Demographics!B123</f>
        <v>0</v>
      </c>
      <c r="C123" s="18">
        <f>Demographics!C123</f>
        <v>0</v>
      </c>
      <c r="D123" s="18">
        <f>Demographics!D123</f>
        <v>0</v>
      </c>
      <c r="E123" s="18">
        <f>Demographics!E123</f>
        <v>0</v>
      </c>
      <c r="F123" s="18">
        <f>Demographics!F123</f>
        <v>0</v>
      </c>
      <c r="G123" s="18">
        <f>Demographics!G123</f>
        <v>0</v>
      </c>
      <c r="H123" s="20">
        <f>Demographics!H123</f>
        <v>0</v>
      </c>
    </row>
    <row r="124" spans="1:8" x14ac:dyDescent="0.35">
      <c r="A124" s="17">
        <f>Demographics!A124</f>
        <v>0</v>
      </c>
      <c r="B124" s="18">
        <f>Demographics!B124</f>
        <v>0</v>
      </c>
      <c r="C124" s="18">
        <f>Demographics!C124</f>
        <v>0</v>
      </c>
      <c r="D124" s="18">
        <f>Demographics!D124</f>
        <v>0</v>
      </c>
      <c r="E124" s="18">
        <f>Demographics!E124</f>
        <v>0</v>
      </c>
      <c r="F124" s="18">
        <f>Demographics!F124</f>
        <v>0</v>
      </c>
      <c r="G124" s="18">
        <f>Demographics!G124</f>
        <v>0</v>
      </c>
      <c r="H124" s="20">
        <f>Demographics!H124</f>
        <v>0</v>
      </c>
    </row>
    <row r="125" spans="1:8" x14ac:dyDescent="0.35">
      <c r="A125" s="17">
        <f>Demographics!A125</f>
        <v>0</v>
      </c>
      <c r="B125" s="18">
        <f>Demographics!B125</f>
        <v>0</v>
      </c>
      <c r="C125" s="18">
        <f>Demographics!C125</f>
        <v>0</v>
      </c>
      <c r="D125" s="18">
        <f>Demographics!D125</f>
        <v>0</v>
      </c>
      <c r="E125" s="18">
        <f>Demographics!E125</f>
        <v>0</v>
      </c>
      <c r="F125" s="18">
        <f>Demographics!F125</f>
        <v>0</v>
      </c>
      <c r="G125" s="18">
        <f>Demographics!G125</f>
        <v>0</v>
      </c>
      <c r="H125" s="20">
        <f>Demographics!H125</f>
        <v>0</v>
      </c>
    </row>
    <row r="126" spans="1:8" x14ac:dyDescent="0.35">
      <c r="A126" s="17">
        <f>Demographics!A126</f>
        <v>0</v>
      </c>
      <c r="B126" s="18">
        <f>Demographics!B126</f>
        <v>0</v>
      </c>
      <c r="C126" s="18">
        <f>Demographics!C126</f>
        <v>0</v>
      </c>
      <c r="D126" s="18">
        <f>Demographics!D126</f>
        <v>0</v>
      </c>
      <c r="E126" s="18">
        <f>Demographics!E126</f>
        <v>0</v>
      </c>
      <c r="F126" s="18">
        <f>Demographics!F126</f>
        <v>0</v>
      </c>
      <c r="G126" s="18">
        <f>Demographics!G126</f>
        <v>0</v>
      </c>
      <c r="H126" s="20">
        <f>Demographics!H126</f>
        <v>0</v>
      </c>
    </row>
    <row r="127" spans="1:8" x14ac:dyDescent="0.35">
      <c r="A127" s="17">
        <f>Demographics!A127</f>
        <v>0</v>
      </c>
      <c r="B127" s="18">
        <f>Demographics!B127</f>
        <v>0</v>
      </c>
      <c r="C127" s="18">
        <f>Demographics!C127</f>
        <v>0</v>
      </c>
      <c r="D127" s="18">
        <f>Demographics!D127</f>
        <v>0</v>
      </c>
      <c r="E127" s="18">
        <f>Demographics!E127</f>
        <v>0</v>
      </c>
      <c r="F127" s="18">
        <f>Demographics!F127</f>
        <v>0</v>
      </c>
      <c r="G127" s="18">
        <f>Demographics!G127</f>
        <v>0</v>
      </c>
      <c r="H127" s="20">
        <f>Demographics!H127</f>
        <v>0</v>
      </c>
    </row>
    <row r="128" spans="1:8" x14ac:dyDescent="0.35">
      <c r="A128" s="17">
        <f>Demographics!A128</f>
        <v>0</v>
      </c>
      <c r="B128" s="18">
        <f>Demographics!B128</f>
        <v>0</v>
      </c>
      <c r="C128" s="18">
        <f>Demographics!C128</f>
        <v>0</v>
      </c>
      <c r="D128" s="18">
        <f>Demographics!D128</f>
        <v>0</v>
      </c>
      <c r="E128" s="18">
        <f>Demographics!E128</f>
        <v>0</v>
      </c>
      <c r="F128" s="18">
        <f>Demographics!F128</f>
        <v>0</v>
      </c>
      <c r="G128" s="18">
        <f>Demographics!G128</f>
        <v>0</v>
      </c>
      <c r="H128" s="20">
        <f>Demographics!H128</f>
        <v>0</v>
      </c>
    </row>
    <row r="129" spans="1:8" x14ac:dyDescent="0.35">
      <c r="A129" s="17">
        <f>Demographics!A129</f>
        <v>0</v>
      </c>
      <c r="B129" s="18">
        <f>Demographics!B129</f>
        <v>0</v>
      </c>
      <c r="C129" s="18">
        <f>Demographics!C129</f>
        <v>0</v>
      </c>
      <c r="D129" s="18">
        <f>Demographics!D129</f>
        <v>0</v>
      </c>
      <c r="E129" s="18">
        <f>Demographics!E129</f>
        <v>0</v>
      </c>
      <c r="F129" s="18">
        <f>Demographics!F129</f>
        <v>0</v>
      </c>
      <c r="G129" s="18">
        <f>Demographics!G129</f>
        <v>0</v>
      </c>
      <c r="H129" s="20">
        <f>Demographics!H129</f>
        <v>0</v>
      </c>
    </row>
    <row r="130" spans="1:8" x14ac:dyDescent="0.35">
      <c r="A130" s="17">
        <f>Demographics!A130</f>
        <v>0</v>
      </c>
      <c r="B130" s="18">
        <f>Demographics!B130</f>
        <v>0</v>
      </c>
      <c r="C130" s="18">
        <f>Demographics!C130</f>
        <v>0</v>
      </c>
      <c r="D130" s="18">
        <f>Demographics!D130</f>
        <v>0</v>
      </c>
      <c r="E130" s="18">
        <f>Demographics!E130</f>
        <v>0</v>
      </c>
      <c r="F130" s="18">
        <f>Demographics!F130</f>
        <v>0</v>
      </c>
      <c r="G130" s="18">
        <f>Demographics!G130</f>
        <v>0</v>
      </c>
      <c r="H130" s="20">
        <f>Demographics!H130</f>
        <v>0</v>
      </c>
    </row>
    <row r="131" spans="1:8" x14ac:dyDescent="0.35">
      <c r="A131" s="17">
        <f>Demographics!A131</f>
        <v>0</v>
      </c>
      <c r="B131" s="18">
        <f>Demographics!B131</f>
        <v>0</v>
      </c>
      <c r="C131" s="18">
        <f>Demographics!C131</f>
        <v>0</v>
      </c>
      <c r="D131" s="18">
        <f>Demographics!D131</f>
        <v>0</v>
      </c>
      <c r="E131" s="18">
        <f>Demographics!E131</f>
        <v>0</v>
      </c>
      <c r="F131" s="18">
        <f>Demographics!F131</f>
        <v>0</v>
      </c>
      <c r="G131" s="18">
        <f>Demographics!G131</f>
        <v>0</v>
      </c>
      <c r="H131" s="20">
        <f>Demographics!H131</f>
        <v>0</v>
      </c>
    </row>
    <row r="132" spans="1:8" x14ac:dyDescent="0.35">
      <c r="A132" s="17">
        <f>Demographics!A132</f>
        <v>0</v>
      </c>
      <c r="B132" s="18">
        <f>Demographics!B132</f>
        <v>0</v>
      </c>
      <c r="C132" s="18">
        <f>Demographics!C132</f>
        <v>0</v>
      </c>
      <c r="D132" s="18">
        <f>Demographics!D132</f>
        <v>0</v>
      </c>
      <c r="E132" s="18">
        <f>Demographics!E132</f>
        <v>0</v>
      </c>
      <c r="F132" s="18">
        <f>Demographics!F132</f>
        <v>0</v>
      </c>
      <c r="G132" s="18">
        <f>Demographics!G132</f>
        <v>0</v>
      </c>
      <c r="H132" s="20">
        <f>Demographics!H132</f>
        <v>0</v>
      </c>
    </row>
    <row r="133" spans="1:8" x14ac:dyDescent="0.35">
      <c r="A133" s="17">
        <f>Demographics!A133</f>
        <v>0</v>
      </c>
      <c r="B133" s="18">
        <f>Demographics!B133</f>
        <v>0</v>
      </c>
      <c r="C133" s="18">
        <f>Demographics!C133</f>
        <v>0</v>
      </c>
      <c r="D133" s="18">
        <f>Demographics!D133</f>
        <v>0</v>
      </c>
      <c r="E133" s="18">
        <f>Demographics!E133</f>
        <v>0</v>
      </c>
      <c r="F133" s="18">
        <f>Demographics!F133</f>
        <v>0</v>
      </c>
      <c r="G133" s="18">
        <f>Demographics!G133</f>
        <v>0</v>
      </c>
      <c r="H133" s="20">
        <f>Demographics!H133</f>
        <v>0</v>
      </c>
    </row>
    <row r="134" spans="1:8" x14ac:dyDescent="0.35">
      <c r="A134" s="17">
        <f>Demographics!A134</f>
        <v>0</v>
      </c>
      <c r="B134" s="18">
        <f>Demographics!B134</f>
        <v>0</v>
      </c>
      <c r="C134" s="18">
        <f>Demographics!C134</f>
        <v>0</v>
      </c>
      <c r="D134" s="18">
        <f>Demographics!D134</f>
        <v>0</v>
      </c>
      <c r="E134" s="18">
        <f>Demographics!E134</f>
        <v>0</v>
      </c>
      <c r="F134" s="18">
        <f>Demographics!F134</f>
        <v>0</v>
      </c>
      <c r="G134" s="18">
        <f>Demographics!G134</f>
        <v>0</v>
      </c>
      <c r="H134" s="20">
        <f>Demographics!H134</f>
        <v>0</v>
      </c>
    </row>
    <row r="135" spans="1:8" x14ac:dyDescent="0.35">
      <c r="A135" s="17">
        <f>Demographics!A135</f>
        <v>0</v>
      </c>
      <c r="B135" s="18">
        <f>Demographics!B135</f>
        <v>0</v>
      </c>
      <c r="C135" s="18">
        <f>Demographics!C135</f>
        <v>0</v>
      </c>
      <c r="D135" s="18">
        <f>Demographics!D135</f>
        <v>0</v>
      </c>
      <c r="E135" s="18">
        <f>Demographics!E135</f>
        <v>0</v>
      </c>
      <c r="F135" s="18">
        <f>Demographics!F135</f>
        <v>0</v>
      </c>
      <c r="G135" s="18">
        <f>Demographics!G135</f>
        <v>0</v>
      </c>
      <c r="H135" s="20">
        <f>Demographics!H135</f>
        <v>0</v>
      </c>
    </row>
    <row r="136" spans="1:8" x14ac:dyDescent="0.35">
      <c r="A136" s="17">
        <f>Demographics!A136</f>
        <v>0</v>
      </c>
      <c r="B136" s="18">
        <f>Demographics!B136</f>
        <v>0</v>
      </c>
      <c r="C136" s="18">
        <f>Demographics!C136</f>
        <v>0</v>
      </c>
      <c r="D136" s="18">
        <f>Demographics!D136</f>
        <v>0</v>
      </c>
      <c r="E136" s="18">
        <f>Demographics!E136</f>
        <v>0</v>
      </c>
      <c r="F136" s="18">
        <f>Demographics!F136</f>
        <v>0</v>
      </c>
      <c r="G136" s="18">
        <f>Demographics!G136</f>
        <v>0</v>
      </c>
      <c r="H136" s="20">
        <f>Demographics!H136</f>
        <v>0</v>
      </c>
    </row>
    <row r="137" spans="1:8" x14ac:dyDescent="0.35">
      <c r="A137" s="17">
        <f>Demographics!A137</f>
        <v>0</v>
      </c>
      <c r="B137" s="18">
        <f>Demographics!B137</f>
        <v>0</v>
      </c>
      <c r="C137" s="18">
        <f>Demographics!C137</f>
        <v>0</v>
      </c>
      <c r="D137" s="18">
        <f>Demographics!D137</f>
        <v>0</v>
      </c>
      <c r="E137" s="18">
        <f>Demographics!E137</f>
        <v>0</v>
      </c>
      <c r="F137" s="18">
        <f>Demographics!F137</f>
        <v>0</v>
      </c>
      <c r="G137" s="18">
        <f>Demographics!G137</f>
        <v>0</v>
      </c>
      <c r="H137" s="20">
        <f>Demographics!H137</f>
        <v>0</v>
      </c>
    </row>
    <row r="138" spans="1:8" x14ac:dyDescent="0.35">
      <c r="A138" s="17">
        <f>Demographics!A138</f>
        <v>0</v>
      </c>
      <c r="B138" s="18">
        <f>Demographics!B138</f>
        <v>0</v>
      </c>
      <c r="C138" s="18">
        <f>Demographics!C138</f>
        <v>0</v>
      </c>
      <c r="D138" s="18">
        <f>Demographics!D138</f>
        <v>0</v>
      </c>
      <c r="E138" s="18">
        <f>Demographics!E138</f>
        <v>0</v>
      </c>
      <c r="F138" s="18">
        <f>Demographics!F138</f>
        <v>0</v>
      </c>
      <c r="G138" s="18">
        <f>Demographics!G138</f>
        <v>0</v>
      </c>
      <c r="H138" s="20">
        <f>Demographics!H138</f>
        <v>0</v>
      </c>
    </row>
    <row r="139" spans="1:8" x14ac:dyDescent="0.35">
      <c r="A139" s="17">
        <f>Demographics!A139</f>
        <v>0</v>
      </c>
      <c r="B139" s="18">
        <f>Demographics!B139</f>
        <v>0</v>
      </c>
      <c r="C139" s="18">
        <f>Demographics!C139</f>
        <v>0</v>
      </c>
      <c r="D139" s="18">
        <f>Demographics!D139</f>
        <v>0</v>
      </c>
      <c r="E139" s="18">
        <f>Demographics!E139</f>
        <v>0</v>
      </c>
      <c r="F139" s="18">
        <f>Demographics!F139</f>
        <v>0</v>
      </c>
      <c r="G139" s="18">
        <f>Demographics!G139</f>
        <v>0</v>
      </c>
      <c r="H139" s="20">
        <f>Demographics!H139</f>
        <v>0</v>
      </c>
    </row>
    <row r="140" spans="1:8" x14ac:dyDescent="0.35">
      <c r="A140" s="17">
        <f>Demographics!A140</f>
        <v>0</v>
      </c>
      <c r="B140" s="18">
        <f>Demographics!B140</f>
        <v>0</v>
      </c>
      <c r="C140" s="18">
        <f>Demographics!C140</f>
        <v>0</v>
      </c>
      <c r="D140" s="18">
        <f>Demographics!D140</f>
        <v>0</v>
      </c>
      <c r="E140" s="18">
        <f>Demographics!E140</f>
        <v>0</v>
      </c>
      <c r="F140" s="18">
        <f>Demographics!F140</f>
        <v>0</v>
      </c>
      <c r="G140" s="18">
        <f>Demographics!G140</f>
        <v>0</v>
      </c>
      <c r="H140" s="20">
        <f>Demographics!H140</f>
        <v>0</v>
      </c>
    </row>
    <row r="141" spans="1:8" x14ac:dyDescent="0.35">
      <c r="A141" s="17">
        <f>Demographics!A141</f>
        <v>0</v>
      </c>
      <c r="B141" s="18">
        <f>Demographics!B141</f>
        <v>0</v>
      </c>
      <c r="C141" s="18">
        <f>Demographics!C141</f>
        <v>0</v>
      </c>
      <c r="D141" s="18">
        <f>Demographics!D141</f>
        <v>0</v>
      </c>
      <c r="E141" s="18">
        <f>Demographics!E141</f>
        <v>0</v>
      </c>
      <c r="F141" s="18">
        <f>Demographics!F141</f>
        <v>0</v>
      </c>
      <c r="G141" s="18">
        <f>Demographics!G141</f>
        <v>0</v>
      </c>
      <c r="H141" s="20">
        <f>Demographics!H141</f>
        <v>0</v>
      </c>
    </row>
    <row r="142" spans="1:8" x14ac:dyDescent="0.35">
      <c r="A142" s="17">
        <f>Demographics!A142</f>
        <v>0</v>
      </c>
      <c r="B142" s="18">
        <f>Demographics!B142</f>
        <v>0</v>
      </c>
      <c r="C142" s="18">
        <f>Demographics!C142</f>
        <v>0</v>
      </c>
      <c r="D142" s="18">
        <f>Demographics!D142</f>
        <v>0</v>
      </c>
      <c r="E142" s="18">
        <f>Demographics!E142</f>
        <v>0</v>
      </c>
      <c r="F142" s="18">
        <f>Demographics!F142</f>
        <v>0</v>
      </c>
      <c r="G142" s="18">
        <f>Demographics!G142</f>
        <v>0</v>
      </c>
      <c r="H142" s="20">
        <f>Demographics!H142</f>
        <v>0</v>
      </c>
    </row>
    <row r="143" spans="1:8" x14ac:dyDescent="0.35">
      <c r="A143" s="17">
        <f>Demographics!A143</f>
        <v>0</v>
      </c>
      <c r="B143" s="18">
        <f>Demographics!B143</f>
        <v>0</v>
      </c>
      <c r="C143" s="18">
        <f>Demographics!C143</f>
        <v>0</v>
      </c>
      <c r="D143" s="18">
        <f>Demographics!D143</f>
        <v>0</v>
      </c>
      <c r="E143" s="18">
        <f>Demographics!E143</f>
        <v>0</v>
      </c>
      <c r="F143" s="18">
        <f>Demographics!F143</f>
        <v>0</v>
      </c>
      <c r="G143" s="18">
        <f>Demographics!G143</f>
        <v>0</v>
      </c>
      <c r="H143" s="20">
        <f>Demographics!H143</f>
        <v>0</v>
      </c>
    </row>
    <row r="144" spans="1:8" x14ac:dyDescent="0.35">
      <c r="A144" s="17">
        <f>Demographics!A144</f>
        <v>0</v>
      </c>
      <c r="B144" s="18">
        <f>Demographics!B144</f>
        <v>0</v>
      </c>
      <c r="C144" s="18">
        <f>Demographics!C144</f>
        <v>0</v>
      </c>
      <c r="D144" s="18">
        <f>Demographics!D144</f>
        <v>0</v>
      </c>
      <c r="E144" s="18">
        <f>Demographics!E144</f>
        <v>0</v>
      </c>
      <c r="F144" s="18">
        <f>Demographics!F144</f>
        <v>0</v>
      </c>
      <c r="G144" s="18">
        <f>Demographics!G144</f>
        <v>0</v>
      </c>
      <c r="H144" s="20">
        <f>Demographics!H144</f>
        <v>0</v>
      </c>
    </row>
    <row r="145" spans="1:8" x14ac:dyDescent="0.35">
      <c r="A145" s="17">
        <f>Demographics!A145</f>
        <v>0</v>
      </c>
      <c r="B145" s="18">
        <f>Demographics!B145</f>
        <v>0</v>
      </c>
      <c r="C145" s="18">
        <f>Demographics!C145</f>
        <v>0</v>
      </c>
      <c r="D145" s="18">
        <f>Demographics!D145</f>
        <v>0</v>
      </c>
      <c r="E145" s="18">
        <f>Demographics!E145</f>
        <v>0</v>
      </c>
      <c r="F145" s="18">
        <f>Demographics!F145</f>
        <v>0</v>
      </c>
      <c r="G145" s="18">
        <f>Demographics!G145</f>
        <v>0</v>
      </c>
      <c r="H145" s="20">
        <f>Demographics!H145</f>
        <v>0</v>
      </c>
    </row>
    <row r="146" spans="1:8" x14ac:dyDescent="0.35">
      <c r="A146" s="17">
        <f>Demographics!A146</f>
        <v>0</v>
      </c>
      <c r="B146" s="18">
        <f>Demographics!B146</f>
        <v>0</v>
      </c>
      <c r="C146" s="18">
        <f>Demographics!C146</f>
        <v>0</v>
      </c>
      <c r="D146" s="18">
        <f>Demographics!D146</f>
        <v>0</v>
      </c>
      <c r="E146" s="18">
        <f>Demographics!E146</f>
        <v>0</v>
      </c>
      <c r="F146" s="18">
        <f>Demographics!F146</f>
        <v>0</v>
      </c>
      <c r="G146" s="18">
        <f>Demographics!G146</f>
        <v>0</v>
      </c>
      <c r="H146" s="20">
        <f>Demographics!H146</f>
        <v>0</v>
      </c>
    </row>
    <row r="147" spans="1:8" x14ac:dyDescent="0.35">
      <c r="A147" s="17">
        <f>Demographics!A147</f>
        <v>0</v>
      </c>
      <c r="B147" s="18">
        <f>Demographics!B147</f>
        <v>0</v>
      </c>
      <c r="C147" s="18">
        <f>Demographics!C147</f>
        <v>0</v>
      </c>
      <c r="D147" s="18">
        <f>Demographics!D147</f>
        <v>0</v>
      </c>
      <c r="E147" s="18">
        <f>Demographics!E147</f>
        <v>0</v>
      </c>
      <c r="F147" s="18">
        <f>Demographics!F147</f>
        <v>0</v>
      </c>
      <c r="G147" s="18">
        <f>Demographics!G147</f>
        <v>0</v>
      </c>
      <c r="H147" s="20">
        <f>Demographics!H147</f>
        <v>0</v>
      </c>
    </row>
    <row r="148" spans="1:8" x14ac:dyDescent="0.35">
      <c r="A148" s="17">
        <f>Demographics!A148</f>
        <v>0</v>
      </c>
      <c r="B148" s="18">
        <f>Demographics!B148</f>
        <v>0</v>
      </c>
      <c r="C148" s="18">
        <f>Demographics!C148</f>
        <v>0</v>
      </c>
      <c r="D148" s="18">
        <f>Demographics!D148</f>
        <v>0</v>
      </c>
      <c r="E148" s="18">
        <f>Demographics!E148</f>
        <v>0</v>
      </c>
      <c r="F148" s="18">
        <f>Demographics!F148</f>
        <v>0</v>
      </c>
      <c r="G148" s="18">
        <f>Demographics!G148</f>
        <v>0</v>
      </c>
      <c r="H148" s="20">
        <f>Demographics!H148</f>
        <v>0</v>
      </c>
    </row>
    <row r="149" spans="1:8" x14ac:dyDescent="0.35">
      <c r="A149" s="17">
        <f>Demographics!A149</f>
        <v>0</v>
      </c>
      <c r="B149" s="18">
        <f>Demographics!B149</f>
        <v>0</v>
      </c>
      <c r="C149" s="18">
        <f>Demographics!C149</f>
        <v>0</v>
      </c>
      <c r="D149" s="18">
        <f>Demographics!D149</f>
        <v>0</v>
      </c>
      <c r="E149" s="18">
        <f>Demographics!E149</f>
        <v>0</v>
      </c>
      <c r="F149" s="18">
        <f>Demographics!F149</f>
        <v>0</v>
      </c>
      <c r="G149" s="18">
        <f>Demographics!G149</f>
        <v>0</v>
      </c>
      <c r="H149" s="20">
        <f>Demographics!H149</f>
        <v>0</v>
      </c>
    </row>
    <row r="150" spans="1:8" x14ac:dyDescent="0.35">
      <c r="A150" s="17">
        <f>Demographics!A150</f>
        <v>0</v>
      </c>
      <c r="B150" s="18">
        <f>Demographics!B150</f>
        <v>0</v>
      </c>
      <c r="C150" s="18">
        <f>Demographics!C150</f>
        <v>0</v>
      </c>
      <c r="D150" s="18">
        <f>Demographics!D150</f>
        <v>0</v>
      </c>
      <c r="E150" s="18">
        <f>Demographics!E150</f>
        <v>0</v>
      </c>
      <c r="F150" s="18">
        <f>Demographics!F150</f>
        <v>0</v>
      </c>
      <c r="G150" s="18">
        <f>Demographics!G150</f>
        <v>0</v>
      </c>
      <c r="H150" s="20">
        <f>Demographics!H150</f>
        <v>0</v>
      </c>
    </row>
    <row r="151" spans="1:8" x14ac:dyDescent="0.35">
      <c r="A151" s="17">
        <f>Demographics!A151</f>
        <v>0</v>
      </c>
      <c r="B151" s="18">
        <f>Demographics!B151</f>
        <v>0</v>
      </c>
      <c r="C151" s="18">
        <f>Demographics!C151</f>
        <v>0</v>
      </c>
      <c r="D151" s="18">
        <f>Demographics!D151</f>
        <v>0</v>
      </c>
      <c r="E151" s="18">
        <f>Demographics!E151</f>
        <v>0</v>
      </c>
      <c r="F151" s="18">
        <f>Demographics!F151</f>
        <v>0</v>
      </c>
      <c r="G151" s="18">
        <f>Demographics!G151</f>
        <v>0</v>
      </c>
      <c r="H151" s="20">
        <f>Demographics!H151</f>
        <v>0</v>
      </c>
    </row>
    <row r="152" spans="1:8" x14ac:dyDescent="0.35">
      <c r="A152" s="17">
        <f>Demographics!A152</f>
        <v>0</v>
      </c>
      <c r="B152" s="18">
        <f>Demographics!B152</f>
        <v>0</v>
      </c>
      <c r="C152" s="18">
        <f>Demographics!C152</f>
        <v>0</v>
      </c>
      <c r="D152" s="18">
        <f>Demographics!D152</f>
        <v>0</v>
      </c>
      <c r="E152" s="18">
        <f>Demographics!E152</f>
        <v>0</v>
      </c>
      <c r="F152" s="18">
        <f>Demographics!F152</f>
        <v>0</v>
      </c>
      <c r="G152" s="18">
        <f>Demographics!G152</f>
        <v>0</v>
      </c>
      <c r="H152" s="20">
        <f>Demographics!H152</f>
        <v>0</v>
      </c>
    </row>
    <row r="153" spans="1:8" x14ac:dyDescent="0.35">
      <c r="A153" s="17">
        <f>Demographics!A153</f>
        <v>0</v>
      </c>
      <c r="B153" s="18">
        <f>Demographics!B153</f>
        <v>0</v>
      </c>
      <c r="C153" s="18">
        <f>Demographics!C153</f>
        <v>0</v>
      </c>
      <c r="D153" s="18">
        <f>Demographics!D153</f>
        <v>0</v>
      </c>
      <c r="E153" s="18">
        <f>Demographics!E153</f>
        <v>0</v>
      </c>
      <c r="F153" s="18">
        <f>Demographics!F153</f>
        <v>0</v>
      </c>
      <c r="G153" s="18">
        <f>Demographics!G153</f>
        <v>0</v>
      </c>
      <c r="H153" s="20">
        <f>Demographics!H153</f>
        <v>0</v>
      </c>
    </row>
    <row r="154" spans="1:8" x14ac:dyDescent="0.35">
      <c r="A154" s="17">
        <f>Demographics!A154</f>
        <v>0</v>
      </c>
      <c r="B154" s="18">
        <f>Demographics!B154</f>
        <v>0</v>
      </c>
      <c r="C154" s="18">
        <f>Demographics!C154</f>
        <v>0</v>
      </c>
      <c r="D154" s="18">
        <f>Demographics!D154</f>
        <v>0</v>
      </c>
      <c r="E154" s="18">
        <f>Demographics!E154</f>
        <v>0</v>
      </c>
      <c r="F154" s="18">
        <f>Demographics!F154</f>
        <v>0</v>
      </c>
      <c r="G154" s="18">
        <f>Demographics!G154</f>
        <v>0</v>
      </c>
      <c r="H154" s="20">
        <f>Demographics!H154</f>
        <v>0</v>
      </c>
    </row>
    <row r="155" spans="1:8" x14ac:dyDescent="0.35">
      <c r="A155" s="17">
        <f>Demographics!A155</f>
        <v>0</v>
      </c>
      <c r="B155" s="18">
        <f>Demographics!B155</f>
        <v>0</v>
      </c>
      <c r="C155" s="18">
        <f>Demographics!C155</f>
        <v>0</v>
      </c>
      <c r="D155" s="18">
        <f>Demographics!D155</f>
        <v>0</v>
      </c>
      <c r="E155" s="18">
        <f>Demographics!E155</f>
        <v>0</v>
      </c>
      <c r="F155" s="18">
        <f>Demographics!F155</f>
        <v>0</v>
      </c>
      <c r="G155" s="18">
        <f>Demographics!G155</f>
        <v>0</v>
      </c>
      <c r="H155" s="20">
        <f>Demographics!H155</f>
        <v>0</v>
      </c>
    </row>
    <row r="156" spans="1:8" x14ac:dyDescent="0.35">
      <c r="A156" s="17">
        <f>Demographics!A156</f>
        <v>0</v>
      </c>
      <c r="B156" s="18">
        <f>Demographics!B156</f>
        <v>0</v>
      </c>
      <c r="C156" s="18">
        <f>Demographics!C156</f>
        <v>0</v>
      </c>
      <c r="D156" s="18">
        <f>Demographics!D156</f>
        <v>0</v>
      </c>
      <c r="E156" s="18">
        <f>Demographics!E156</f>
        <v>0</v>
      </c>
      <c r="F156" s="18">
        <f>Demographics!F156</f>
        <v>0</v>
      </c>
      <c r="G156" s="18">
        <f>Demographics!G156</f>
        <v>0</v>
      </c>
      <c r="H156" s="20">
        <f>Demographics!H156</f>
        <v>0</v>
      </c>
    </row>
    <row r="157" spans="1:8" x14ac:dyDescent="0.35">
      <c r="A157" s="17">
        <f>Demographics!A157</f>
        <v>0</v>
      </c>
      <c r="B157" s="18">
        <f>Demographics!B157</f>
        <v>0</v>
      </c>
      <c r="C157" s="18">
        <f>Demographics!C157</f>
        <v>0</v>
      </c>
      <c r="D157" s="18">
        <f>Demographics!D157</f>
        <v>0</v>
      </c>
      <c r="E157" s="18">
        <f>Demographics!E157</f>
        <v>0</v>
      </c>
      <c r="F157" s="18">
        <f>Demographics!F157</f>
        <v>0</v>
      </c>
      <c r="G157" s="18">
        <f>Demographics!G157</f>
        <v>0</v>
      </c>
      <c r="H157" s="20">
        <f>Demographics!H157</f>
        <v>0</v>
      </c>
    </row>
    <row r="158" spans="1:8" x14ac:dyDescent="0.35">
      <c r="A158" s="17">
        <f>Demographics!A158</f>
        <v>0</v>
      </c>
      <c r="B158" s="18">
        <f>Demographics!B158</f>
        <v>0</v>
      </c>
      <c r="C158" s="18">
        <f>Demographics!C158</f>
        <v>0</v>
      </c>
      <c r="D158" s="18">
        <f>Demographics!D158</f>
        <v>0</v>
      </c>
      <c r="E158" s="18">
        <f>Demographics!E158</f>
        <v>0</v>
      </c>
      <c r="F158" s="18">
        <f>Demographics!F158</f>
        <v>0</v>
      </c>
      <c r="G158" s="18">
        <f>Demographics!G158</f>
        <v>0</v>
      </c>
      <c r="H158" s="20">
        <f>Demographics!H158</f>
        <v>0</v>
      </c>
    </row>
    <row r="159" spans="1:8" x14ac:dyDescent="0.35">
      <c r="A159" s="17">
        <f>Demographics!A159</f>
        <v>0</v>
      </c>
      <c r="B159" s="18">
        <f>Demographics!B159</f>
        <v>0</v>
      </c>
      <c r="C159" s="18">
        <f>Demographics!C159</f>
        <v>0</v>
      </c>
      <c r="D159" s="18">
        <f>Demographics!D159</f>
        <v>0</v>
      </c>
      <c r="E159" s="18">
        <f>Demographics!E159</f>
        <v>0</v>
      </c>
      <c r="F159" s="18">
        <f>Demographics!F159</f>
        <v>0</v>
      </c>
      <c r="G159" s="18">
        <f>Demographics!G159</f>
        <v>0</v>
      </c>
      <c r="H159" s="20">
        <f>Demographics!H159</f>
        <v>0</v>
      </c>
    </row>
    <row r="160" spans="1:8" x14ac:dyDescent="0.35">
      <c r="A160" s="17">
        <f>Demographics!A160</f>
        <v>0</v>
      </c>
      <c r="B160" s="18">
        <f>Demographics!B160</f>
        <v>0</v>
      </c>
      <c r="C160" s="18">
        <f>Demographics!C160</f>
        <v>0</v>
      </c>
      <c r="D160" s="18">
        <f>Demographics!D160</f>
        <v>0</v>
      </c>
      <c r="E160" s="18">
        <f>Demographics!E160</f>
        <v>0</v>
      </c>
      <c r="F160" s="18">
        <f>Demographics!F160</f>
        <v>0</v>
      </c>
      <c r="G160" s="18">
        <f>Demographics!G160</f>
        <v>0</v>
      </c>
      <c r="H160" s="20">
        <f>Demographics!H160</f>
        <v>0</v>
      </c>
    </row>
    <row r="161" spans="1:8" x14ac:dyDescent="0.35">
      <c r="A161" s="17">
        <f>Demographics!A161</f>
        <v>0</v>
      </c>
      <c r="B161" s="18">
        <f>Demographics!B161</f>
        <v>0</v>
      </c>
      <c r="C161" s="18">
        <f>Demographics!C161</f>
        <v>0</v>
      </c>
      <c r="D161" s="18">
        <f>Demographics!D161</f>
        <v>0</v>
      </c>
      <c r="E161" s="18">
        <f>Demographics!E161</f>
        <v>0</v>
      </c>
      <c r="F161" s="18">
        <f>Demographics!F161</f>
        <v>0</v>
      </c>
      <c r="G161" s="18">
        <f>Demographics!G161</f>
        <v>0</v>
      </c>
      <c r="H161" s="20">
        <f>Demographics!H161</f>
        <v>0</v>
      </c>
    </row>
    <row r="162" spans="1:8" x14ac:dyDescent="0.35">
      <c r="A162" s="17">
        <f>Demographics!A162</f>
        <v>0</v>
      </c>
      <c r="B162" s="18">
        <f>Demographics!B162</f>
        <v>0</v>
      </c>
      <c r="C162" s="18">
        <f>Demographics!C162</f>
        <v>0</v>
      </c>
      <c r="D162" s="18">
        <f>Demographics!D162</f>
        <v>0</v>
      </c>
      <c r="E162" s="18">
        <f>Demographics!E162</f>
        <v>0</v>
      </c>
      <c r="F162" s="18">
        <f>Demographics!F162</f>
        <v>0</v>
      </c>
      <c r="G162" s="18">
        <f>Demographics!G162</f>
        <v>0</v>
      </c>
      <c r="H162" s="20">
        <f>Demographics!H162</f>
        <v>0</v>
      </c>
    </row>
    <row r="163" spans="1:8" x14ac:dyDescent="0.35">
      <c r="A163" s="17">
        <f>Demographics!A163</f>
        <v>0</v>
      </c>
      <c r="B163" s="18">
        <f>Demographics!B163</f>
        <v>0</v>
      </c>
      <c r="C163" s="18">
        <f>Demographics!C163</f>
        <v>0</v>
      </c>
      <c r="D163" s="18">
        <f>Demographics!D163</f>
        <v>0</v>
      </c>
      <c r="E163" s="18">
        <f>Demographics!E163</f>
        <v>0</v>
      </c>
      <c r="F163" s="18">
        <f>Demographics!F163</f>
        <v>0</v>
      </c>
      <c r="G163" s="18">
        <f>Demographics!G163</f>
        <v>0</v>
      </c>
      <c r="H163" s="20">
        <f>Demographics!H163</f>
        <v>0</v>
      </c>
    </row>
    <row r="164" spans="1:8" x14ac:dyDescent="0.35">
      <c r="A164" s="17">
        <f>Demographics!A164</f>
        <v>0</v>
      </c>
      <c r="B164" s="18">
        <f>Demographics!B164</f>
        <v>0</v>
      </c>
      <c r="C164" s="18">
        <f>Demographics!C164</f>
        <v>0</v>
      </c>
      <c r="D164" s="18">
        <f>Demographics!D164</f>
        <v>0</v>
      </c>
      <c r="E164" s="18">
        <f>Demographics!E164</f>
        <v>0</v>
      </c>
      <c r="F164" s="18">
        <f>Demographics!F164</f>
        <v>0</v>
      </c>
      <c r="G164" s="18">
        <f>Demographics!G164</f>
        <v>0</v>
      </c>
      <c r="H164" s="20">
        <f>Demographics!H164</f>
        <v>0</v>
      </c>
    </row>
    <row r="165" spans="1:8" x14ac:dyDescent="0.35">
      <c r="A165" s="17">
        <f>Demographics!A165</f>
        <v>0</v>
      </c>
      <c r="B165" s="18">
        <f>Demographics!B165</f>
        <v>0</v>
      </c>
      <c r="C165" s="18">
        <f>Demographics!C165</f>
        <v>0</v>
      </c>
      <c r="D165" s="18">
        <f>Demographics!D165</f>
        <v>0</v>
      </c>
      <c r="E165" s="18">
        <f>Demographics!E165</f>
        <v>0</v>
      </c>
      <c r="F165" s="18">
        <f>Demographics!F165</f>
        <v>0</v>
      </c>
      <c r="G165" s="18">
        <f>Demographics!G165</f>
        <v>0</v>
      </c>
      <c r="H165" s="20">
        <f>Demographics!H165</f>
        <v>0</v>
      </c>
    </row>
    <row r="166" spans="1:8" x14ac:dyDescent="0.35">
      <c r="A166" s="17">
        <f>Demographics!A166</f>
        <v>0</v>
      </c>
      <c r="B166" s="18">
        <f>Demographics!B166</f>
        <v>0</v>
      </c>
      <c r="C166" s="18">
        <f>Demographics!C166</f>
        <v>0</v>
      </c>
      <c r="D166" s="18">
        <f>Demographics!D166</f>
        <v>0</v>
      </c>
      <c r="E166" s="18">
        <f>Demographics!E166</f>
        <v>0</v>
      </c>
      <c r="F166" s="18">
        <f>Demographics!F166</f>
        <v>0</v>
      </c>
      <c r="G166" s="18">
        <f>Demographics!G166</f>
        <v>0</v>
      </c>
      <c r="H166" s="20">
        <f>Demographics!H166</f>
        <v>0</v>
      </c>
    </row>
    <row r="167" spans="1:8" x14ac:dyDescent="0.35">
      <c r="A167" s="17">
        <f>Demographics!A167</f>
        <v>0</v>
      </c>
      <c r="B167" s="18">
        <f>Demographics!B167</f>
        <v>0</v>
      </c>
      <c r="C167" s="18">
        <f>Demographics!C167</f>
        <v>0</v>
      </c>
      <c r="D167" s="18">
        <f>Demographics!D167</f>
        <v>0</v>
      </c>
      <c r="E167" s="18">
        <f>Demographics!E167</f>
        <v>0</v>
      </c>
      <c r="F167" s="18">
        <f>Demographics!F167</f>
        <v>0</v>
      </c>
      <c r="G167" s="18">
        <f>Demographics!G167</f>
        <v>0</v>
      </c>
      <c r="H167" s="20">
        <f>Demographics!H167</f>
        <v>0</v>
      </c>
    </row>
    <row r="168" spans="1:8" x14ac:dyDescent="0.35">
      <c r="A168" s="17">
        <f>Demographics!A168</f>
        <v>0</v>
      </c>
      <c r="B168" s="18">
        <f>Demographics!B168</f>
        <v>0</v>
      </c>
      <c r="C168" s="18">
        <f>Demographics!C168</f>
        <v>0</v>
      </c>
      <c r="D168" s="18">
        <f>Demographics!D168</f>
        <v>0</v>
      </c>
      <c r="E168" s="18">
        <f>Demographics!E168</f>
        <v>0</v>
      </c>
      <c r="F168" s="18">
        <f>Demographics!F168</f>
        <v>0</v>
      </c>
      <c r="G168" s="18">
        <f>Demographics!G168</f>
        <v>0</v>
      </c>
      <c r="H168" s="20">
        <f>Demographics!H168</f>
        <v>0</v>
      </c>
    </row>
    <row r="169" spans="1:8" x14ac:dyDescent="0.35">
      <c r="A169" s="17">
        <f>Demographics!A169</f>
        <v>0</v>
      </c>
      <c r="B169" s="18">
        <f>Demographics!B169</f>
        <v>0</v>
      </c>
      <c r="C169" s="18">
        <f>Demographics!C169</f>
        <v>0</v>
      </c>
      <c r="D169" s="18">
        <f>Demographics!D169</f>
        <v>0</v>
      </c>
      <c r="E169" s="18">
        <f>Demographics!E169</f>
        <v>0</v>
      </c>
      <c r="F169" s="18">
        <f>Demographics!F169</f>
        <v>0</v>
      </c>
      <c r="G169" s="18">
        <f>Demographics!G169</f>
        <v>0</v>
      </c>
      <c r="H169" s="20">
        <f>Demographics!H169</f>
        <v>0</v>
      </c>
    </row>
    <row r="170" spans="1:8" x14ac:dyDescent="0.35">
      <c r="A170" s="17">
        <f>Demographics!A170</f>
        <v>0</v>
      </c>
      <c r="B170" s="18">
        <f>Demographics!B170</f>
        <v>0</v>
      </c>
      <c r="C170" s="18">
        <f>Demographics!C170</f>
        <v>0</v>
      </c>
      <c r="D170" s="18">
        <f>Demographics!D170</f>
        <v>0</v>
      </c>
      <c r="E170" s="18">
        <f>Demographics!E170</f>
        <v>0</v>
      </c>
      <c r="F170" s="18">
        <f>Demographics!F170</f>
        <v>0</v>
      </c>
      <c r="G170" s="18">
        <f>Demographics!G170</f>
        <v>0</v>
      </c>
      <c r="H170" s="20">
        <f>Demographics!H170</f>
        <v>0</v>
      </c>
    </row>
    <row r="171" spans="1:8" x14ac:dyDescent="0.35">
      <c r="A171" s="17">
        <f>Demographics!A171</f>
        <v>0</v>
      </c>
      <c r="B171" s="18">
        <f>Demographics!B171</f>
        <v>0</v>
      </c>
      <c r="C171" s="18">
        <f>Demographics!C171</f>
        <v>0</v>
      </c>
      <c r="D171" s="18">
        <f>Demographics!D171</f>
        <v>0</v>
      </c>
      <c r="E171" s="18">
        <f>Demographics!E171</f>
        <v>0</v>
      </c>
      <c r="F171" s="18">
        <f>Demographics!F171</f>
        <v>0</v>
      </c>
      <c r="G171" s="18">
        <f>Demographics!G171</f>
        <v>0</v>
      </c>
      <c r="H171" s="20">
        <f>Demographics!H171</f>
        <v>0</v>
      </c>
    </row>
    <row r="172" spans="1:8" x14ac:dyDescent="0.35">
      <c r="A172" s="17">
        <f>Demographics!A172</f>
        <v>0</v>
      </c>
      <c r="B172" s="18">
        <f>Demographics!B172</f>
        <v>0</v>
      </c>
      <c r="C172" s="18">
        <f>Demographics!C172</f>
        <v>0</v>
      </c>
      <c r="D172" s="18">
        <f>Demographics!D172</f>
        <v>0</v>
      </c>
      <c r="E172" s="18">
        <f>Demographics!E172</f>
        <v>0</v>
      </c>
      <c r="F172" s="18">
        <f>Demographics!F172</f>
        <v>0</v>
      </c>
      <c r="G172" s="18">
        <f>Demographics!G172</f>
        <v>0</v>
      </c>
      <c r="H172" s="20">
        <f>Demographics!H172</f>
        <v>0</v>
      </c>
    </row>
    <row r="173" spans="1:8" x14ac:dyDescent="0.35">
      <c r="A173" s="17">
        <f>Demographics!A173</f>
        <v>0</v>
      </c>
      <c r="B173" s="18">
        <f>Demographics!B173</f>
        <v>0</v>
      </c>
      <c r="C173" s="18">
        <f>Demographics!C173</f>
        <v>0</v>
      </c>
      <c r="D173" s="18">
        <f>Demographics!D173</f>
        <v>0</v>
      </c>
      <c r="E173" s="18">
        <f>Demographics!E173</f>
        <v>0</v>
      </c>
      <c r="F173" s="18">
        <f>Demographics!F173</f>
        <v>0</v>
      </c>
      <c r="G173" s="18">
        <f>Demographics!G173</f>
        <v>0</v>
      </c>
      <c r="H173" s="20">
        <f>Demographics!H173</f>
        <v>0</v>
      </c>
    </row>
    <row r="174" spans="1:8" x14ac:dyDescent="0.35">
      <c r="A174" s="17">
        <f>Demographics!A174</f>
        <v>0</v>
      </c>
      <c r="B174" s="18">
        <f>Demographics!B174</f>
        <v>0</v>
      </c>
      <c r="C174" s="18">
        <f>Demographics!C174</f>
        <v>0</v>
      </c>
      <c r="D174" s="18">
        <f>Demographics!D174</f>
        <v>0</v>
      </c>
      <c r="E174" s="18">
        <f>Demographics!E174</f>
        <v>0</v>
      </c>
      <c r="F174" s="18">
        <f>Demographics!F174</f>
        <v>0</v>
      </c>
      <c r="G174" s="18">
        <f>Demographics!G174</f>
        <v>0</v>
      </c>
      <c r="H174" s="20">
        <f>Demographics!H174</f>
        <v>0</v>
      </c>
    </row>
    <row r="175" spans="1:8" x14ac:dyDescent="0.35">
      <c r="A175" s="17">
        <f>Demographics!A175</f>
        <v>0</v>
      </c>
      <c r="B175" s="18">
        <f>Demographics!B175</f>
        <v>0</v>
      </c>
      <c r="C175" s="18">
        <f>Demographics!C175</f>
        <v>0</v>
      </c>
      <c r="D175" s="18">
        <f>Demographics!D175</f>
        <v>0</v>
      </c>
      <c r="E175" s="18">
        <f>Demographics!E175</f>
        <v>0</v>
      </c>
      <c r="F175" s="18">
        <f>Demographics!F175</f>
        <v>0</v>
      </c>
      <c r="G175" s="18">
        <f>Demographics!G175</f>
        <v>0</v>
      </c>
      <c r="H175" s="20">
        <f>Demographics!H175</f>
        <v>0</v>
      </c>
    </row>
    <row r="176" spans="1:8" x14ac:dyDescent="0.35">
      <c r="A176" s="17">
        <f>Demographics!A176</f>
        <v>0</v>
      </c>
      <c r="B176" s="18">
        <f>Demographics!B176</f>
        <v>0</v>
      </c>
      <c r="C176" s="18">
        <f>Demographics!C176</f>
        <v>0</v>
      </c>
      <c r="D176" s="18">
        <f>Demographics!D176</f>
        <v>0</v>
      </c>
      <c r="E176" s="18">
        <f>Demographics!E176</f>
        <v>0</v>
      </c>
      <c r="F176" s="18">
        <f>Demographics!F176</f>
        <v>0</v>
      </c>
      <c r="G176" s="18">
        <f>Demographics!G176</f>
        <v>0</v>
      </c>
      <c r="H176" s="20">
        <f>Demographics!H176</f>
        <v>0</v>
      </c>
    </row>
    <row r="177" spans="1:8" x14ac:dyDescent="0.35">
      <c r="A177" s="17">
        <f>Demographics!A177</f>
        <v>0</v>
      </c>
      <c r="B177" s="18">
        <f>Demographics!B177</f>
        <v>0</v>
      </c>
      <c r="C177" s="18">
        <f>Demographics!C177</f>
        <v>0</v>
      </c>
      <c r="D177" s="18">
        <f>Demographics!D177</f>
        <v>0</v>
      </c>
      <c r="E177" s="18">
        <f>Demographics!E177</f>
        <v>0</v>
      </c>
      <c r="F177" s="18">
        <f>Demographics!F177</f>
        <v>0</v>
      </c>
      <c r="G177" s="18">
        <f>Demographics!G177</f>
        <v>0</v>
      </c>
      <c r="H177" s="20">
        <f>Demographics!H177</f>
        <v>0</v>
      </c>
    </row>
    <row r="178" spans="1:8" x14ac:dyDescent="0.35">
      <c r="A178" s="17">
        <f>Demographics!A178</f>
        <v>0</v>
      </c>
      <c r="B178" s="18">
        <f>Demographics!B178</f>
        <v>0</v>
      </c>
      <c r="C178" s="18">
        <f>Demographics!C178</f>
        <v>0</v>
      </c>
      <c r="D178" s="18">
        <f>Demographics!D178</f>
        <v>0</v>
      </c>
      <c r="E178" s="18">
        <f>Demographics!E178</f>
        <v>0</v>
      </c>
      <c r="F178" s="18">
        <f>Demographics!F178</f>
        <v>0</v>
      </c>
      <c r="G178" s="18">
        <f>Demographics!G178</f>
        <v>0</v>
      </c>
      <c r="H178" s="20">
        <f>Demographics!H178</f>
        <v>0</v>
      </c>
    </row>
    <row r="179" spans="1:8" x14ac:dyDescent="0.35">
      <c r="A179" s="17">
        <f>Demographics!A179</f>
        <v>0</v>
      </c>
      <c r="B179" s="18">
        <f>Demographics!B179</f>
        <v>0</v>
      </c>
      <c r="C179" s="18">
        <f>Demographics!C179</f>
        <v>0</v>
      </c>
      <c r="D179" s="18">
        <f>Demographics!D179</f>
        <v>0</v>
      </c>
      <c r="E179" s="18">
        <f>Demographics!E179</f>
        <v>0</v>
      </c>
      <c r="F179" s="18">
        <f>Demographics!F179</f>
        <v>0</v>
      </c>
      <c r="G179" s="18">
        <f>Demographics!G179</f>
        <v>0</v>
      </c>
      <c r="H179" s="20">
        <f>Demographics!H179</f>
        <v>0</v>
      </c>
    </row>
    <row r="180" spans="1:8" x14ac:dyDescent="0.35">
      <c r="A180" s="17">
        <f>Demographics!A180</f>
        <v>0</v>
      </c>
      <c r="B180" s="18">
        <f>Demographics!B180</f>
        <v>0</v>
      </c>
      <c r="C180" s="18">
        <f>Demographics!C180</f>
        <v>0</v>
      </c>
      <c r="D180" s="18">
        <f>Demographics!D180</f>
        <v>0</v>
      </c>
      <c r="E180" s="18">
        <f>Demographics!E180</f>
        <v>0</v>
      </c>
      <c r="F180" s="18">
        <f>Demographics!F180</f>
        <v>0</v>
      </c>
      <c r="G180" s="18">
        <f>Demographics!G180</f>
        <v>0</v>
      </c>
      <c r="H180" s="20">
        <f>Demographics!H180</f>
        <v>0</v>
      </c>
    </row>
    <row r="181" spans="1:8" x14ac:dyDescent="0.35">
      <c r="A181" s="17">
        <f>Demographics!A181</f>
        <v>0</v>
      </c>
      <c r="B181" s="18">
        <f>Demographics!B181</f>
        <v>0</v>
      </c>
      <c r="C181" s="18">
        <f>Demographics!C181</f>
        <v>0</v>
      </c>
      <c r="D181" s="18">
        <f>Demographics!D181</f>
        <v>0</v>
      </c>
      <c r="E181" s="18">
        <f>Demographics!E181</f>
        <v>0</v>
      </c>
      <c r="F181" s="18">
        <f>Demographics!F181</f>
        <v>0</v>
      </c>
      <c r="G181" s="18">
        <f>Demographics!G181</f>
        <v>0</v>
      </c>
      <c r="H181" s="20">
        <f>Demographics!H181</f>
        <v>0</v>
      </c>
    </row>
    <row r="182" spans="1:8" x14ac:dyDescent="0.35">
      <c r="A182" s="17">
        <f>Demographics!A182</f>
        <v>0</v>
      </c>
      <c r="B182" s="18">
        <f>Demographics!B182</f>
        <v>0</v>
      </c>
      <c r="C182" s="18">
        <f>Demographics!C182</f>
        <v>0</v>
      </c>
      <c r="D182" s="18">
        <f>Demographics!D182</f>
        <v>0</v>
      </c>
      <c r="E182" s="18">
        <f>Demographics!E182</f>
        <v>0</v>
      </c>
      <c r="F182" s="18">
        <f>Demographics!F182</f>
        <v>0</v>
      </c>
      <c r="G182" s="18">
        <f>Demographics!G182</f>
        <v>0</v>
      </c>
      <c r="H182" s="20">
        <f>Demographics!H182</f>
        <v>0</v>
      </c>
    </row>
    <row r="183" spans="1:8" x14ac:dyDescent="0.35">
      <c r="A183" s="17">
        <f>Demographics!A183</f>
        <v>0</v>
      </c>
      <c r="B183" s="18">
        <f>Demographics!B183</f>
        <v>0</v>
      </c>
      <c r="C183" s="18">
        <f>Demographics!C183</f>
        <v>0</v>
      </c>
      <c r="D183" s="18">
        <f>Demographics!D183</f>
        <v>0</v>
      </c>
      <c r="E183" s="18">
        <f>Demographics!E183</f>
        <v>0</v>
      </c>
      <c r="F183" s="18">
        <f>Demographics!F183</f>
        <v>0</v>
      </c>
      <c r="G183" s="18">
        <f>Demographics!G183</f>
        <v>0</v>
      </c>
      <c r="H183" s="20">
        <f>Demographics!H183</f>
        <v>0</v>
      </c>
    </row>
    <row r="184" spans="1:8" x14ac:dyDescent="0.35">
      <c r="A184" s="17">
        <f>Demographics!A184</f>
        <v>0</v>
      </c>
      <c r="B184" s="18">
        <f>Demographics!B184</f>
        <v>0</v>
      </c>
      <c r="C184" s="18">
        <f>Demographics!C184</f>
        <v>0</v>
      </c>
      <c r="D184" s="18">
        <f>Demographics!D184</f>
        <v>0</v>
      </c>
      <c r="E184" s="18">
        <f>Demographics!E184</f>
        <v>0</v>
      </c>
      <c r="F184" s="18">
        <f>Demographics!F184</f>
        <v>0</v>
      </c>
      <c r="G184" s="18">
        <f>Demographics!G184</f>
        <v>0</v>
      </c>
      <c r="H184" s="20">
        <f>Demographics!H184</f>
        <v>0</v>
      </c>
    </row>
    <row r="185" spans="1:8" x14ac:dyDescent="0.35">
      <c r="A185" s="17">
        <f>Demographics!A185</f>
        <v>0</v>
      </c>
      <c r="B185" s="18">
        <f>Demographics!B185</f>
        <v>0</v>
      </c>
      <c r="C185" s="18">
        <f>Demographics!C185</f>
        <v>0</v>
      </c>
      <c r="D185" s="18">
        <f>Demographics!D185</f>
        <v>0</v>
      </c>
      <c r="E185" s="18">
        <f>Demographics!E185</f>
        <v>0</v>
      </c>
      <c r="F185" s="18">
        <f>Demographics!F185</f>
        <v>0</v>
      </c>
      <c r="G185" s="18">
        <f>Demographics!G185</f>
        <v>0</v>
      </c>
      <c r="H185" s="20">
        <f>Demographics!H185</f>
        <v>0</v>
      </c>
    </row>
    <row r="186" spans="1:8" x14ac:dyDescent="0.35">
      <c r="A186" s="17">
        <f>Demographics!A186</f>
        <v>0</v>
      </c>
      <c r="B186" s="18">
        <f>Demographics!B186</f>
        <v>0</v>
      </c>
      <c r="C186" s="18">
        <f>Demographics!C186</f>
        <v>0</v>
      </c>
      <c r="D186" s="18">
        <f>Demographics!D186</f>
        <v>0</v>
      </c>
      <c r="E186" s="18">
        <f>Demographics!E186</f>
        <v>0</v>
      </c>
      <c r="F186" s="18">
        <f>Demographics!F186</f>
        <v>0</v>
      </c>
      <c r="G186" s="18">
        <f>Demographics!G186</f>
        <v>0</v>
      </c>
      <c r="H186" s="20">
        <f>Demographics!H186</f>
        <v>0</v>
      </c>
    </row>
    <row r="187" spans="1:8" x14ac:dyDescent="0.35">
      <c r="A187" s="17">
        <f>Demographics!A187</f>
        <v>0</v>
      </c>
      <c r="B187" s="18">
        <f>Demographics!B187</f>
        <v>0</v>
      </c>
      <c r="C187" s="18">
        <f>Demographics!C187</f>
        <v>0</v>
      </c>
      <c r="D187" s="18">
        <f>Demographics!D187</f>
        <v>0</v>
      </c>
      <c r="E187" s="18">
        <f>Demographics!E187</f>
        <v>0</v>
      </c>
      <c r="F187" s="18">
        <f>Demographics!F187</f>
        <v>0</v>
      </c>
      <c r="G187" s="18">
        <f>Demographics!G187</f>
        <v>0</v>
      </c>
      <c r="H187" s="20">
        <f>Demographics!H187</f>
        <v>0</v>
      </c>
    </row>
    <row r="188" spans="1:8" x14ac:dyDescent="0.35">
      <c r="A188" s="17">
        <f>Demographics!A188</f>
        <v>0</v>
      </c>
      <c r="B188" s="18">
        <f>Demographics!B188</f>
        <v>0</v>
      </c>
      <c r="C188" s="18">
        <f>Demographics!C188</f>
        <v>0</v>
      </c>
      <c r="D188" s="18">
        <f>Demographics!D188</f>
        <v>0</v>
      </c>
      <c r="E188" s="18">
        <f>Demographics!E188</f>
        <v>0</v>
      </c>
      <c r="F188" s="18">
        <f>Demographics!F188</f>
        <v>0</v>
      </c>
      <c r="G188" s="18">
        <f>Demographics!G188</f>
        <v>0</v>
      </c>
      <c r="H188" s="20">
        <f>Demographics!H188</f>
        <v>0</v>
      </c>
    </row>
    <row r="189" spans="1:8" x14ac:dyDescent="0.35">
      <c r="A189" s="17">
        <f>Demographics!A189</f>
        <v>0</v>
      </c>
      <c r="B189" s="18">
        <f>Demographics!B189</f>
        <v>0</v>
      </c>
      <c r="C189" s="18">
        <f>Demographics!C189</f>
        <v>0</v>
      </c>
      <c r="D189" s="18">
        <f>Demographics!D189</f>
        <v>0</v>
      </c>
      <c r="E189" s="18">
        <f>Demographics!E189</f>
        <v>0</v>
      </c>
      <c r="F189" s="18">
        <f>Demographics!F189</f>
        <v>0</v>
      </c>
      <c r="G189" s="18">
        <f>Demographics!G189</f>
        <v>0</v>
      </c>
      <c r="H189" s="20">
        <f>Demographics!H189</f>
        <v>0</v>
      </c>
    </row>
    <row r="190" spans="1:8" x14ac:dyDescent="0.35">
      <c r="A190" s="17">
        <f>Demographics!A190</f>
        <v>0</v>
      </c>
      <c r="B190" s="18">
        <f>Demographics!B190</f>
        <v>0</v>
      </c>
      <c r="C190" s="18">
        <f>Demographics!C190</f>
        <v>0</v>
      </c>
      <c r="D190" s="18">
        <f>Demographics!D190</f>
        <v>0</v>
      </c>
      <c r="E190" s="18">
        <f>Demographics!E190</f>
        <v>0</v>
      </c>
      <c r="F190" s="18">
        <f>Demographics!F190</f>
        <v>0</v>
      </c>
      <c r="G190" s="18">
        <f>Demographics!G190</f>
        <v>0</v>
      </c>
      <c r="H190" s="20">
        <f>Demographics!H190</f>
        <v>0</v>
      </c>
    </row>
    <row r="191" spans="1:8" x14ac:dyDescent="0.35">
      <c r="A191" s="17">
        <f>Demographics!A191</f>
        <v>0</v>
      </c>
      <c r="B191" s="18">
        <f>Demographics!B191</f>
        <v>0</v>
      </c>
      <c r="C191" s="18">
        <f>Demographics!C191</f>
        <v>0</v>
      </c>
      <c r="D191" s="18">
        <f>Demographics!D191</f>
        <v>0</v>
      </c>
      <c r="E191" s="18">
        <f>Demographics!E191</f>
        <v>0</v>
      </c>
      <c r="F191" s="18">
        <f>Demographics!F191</f>
        <v>0</v>
      </c>
      <c r="G191" s="18">
        <f>Demographics!G191</f>
        <v>0</v>
      </c>
      <c r="H191" s="20">
        <f>Demographics!H191</f>
        <v>0</v>
      </c>
    </row>
    <row r="192" spans="1:8" x14ac:dyDescent="0.35">
      <c r="A192" s="17">
        <f>Demographics!A192</f>
        <v>0</v>
      </c>
      <c r="B192" s="18">
        <f>Demographics!B192</f>
        <v>0</v>
      </c>
      <c r="C192" s="18">
        <f>Demographics!C192</f>
        <v>0</v>
      </c>
      <c r="D192" s="18">
        <f>Demographics!D192</f>
        <v>0</v>
      </c>
      <c r="E192" s="18">
        <f>Demographics!E192</f>
        <v>0</v>
      </c>
      <c r="F192" s="18">
        <f>Demographics!F192</f>
        <v>0</v>
      </c>
      <c r="G192" s="18">
        <f>Demographics!G192</f>
        <v>0</v>
      </c>
      <c r="H192" s="20">
        <f>Demographics!H192</f>
        <v>0</v>
      </c>
    </row>
    <row r="193" spans="1:8" x14ac:dyDescent="0.35">
      <c r="A193" s="17">
        <f>Demographics!A193</f>
        <v>0</v>
      </c>
      <c r="B193" s="18">
        <f>Demographics!B193</f>
        <v>0</v>
      </c>
      <c r="C193" s="18">
        <f>Demographics!C193</f>
        <v>0</v>
      </c>
      <c r="D193" s="18">
        <f>Demographics!D193</f>
        <v>0</v>
      </c>
      <c r="E193" s="18">
        <f>Demographics!E193</f>
        <v>0</v>
      </c>
      <c r="F193" s="18">
        <f>Demographics!F193</f>
        <v>0</v>
      </c>
      <c r="G193" s="18">
        <f>Demographics!G193</f>
        <v>0</v>
      </c>
      <c r="H193" s="20">
        <f>Demographics!H193</f>
        <v>0</v>
      </c>
    </row>
    <row r="194" spans="1:8" x14ac:dyDescent="0.35">
      <c r="A194" s="17">
        <f>Demographics!A194</f>
        <v>0</v>
      </c>
      <c r="B194" s="18">
        <f>Demographics!B194</f>
        <v>0</v>
      </c>
      <c r="C194" s="18">
        <f>Demographics!C194</f>
        <v>0</v>
      </c>
      <c r="D194" s="18">
        <f>Demographics!D194</f>
        <v>0</v>
      </c>
      <c r="E194" s="18">
        <f>Demographics!E194</f>
        <v>0</v>
      </c>
      <c r="F194" s="18">
        <f>Demographics!F194</f>
        <v>0</v>
      </c>
      <c r="G194" s="18">
        <f>Demographics!G194</f>
        <v>0</v>
      </c>
      <c r="H194" s="20">
        <f>Demographics!H194</f>
        <v>0</v>
      </c>
    </row>
    <row r="195" spans="1:8" x14ac:dyDescent="0.35">
      <c r="A195" s="17">
        <f>Demographics!A195</f>
        <v>0</v>
      </c>
      <c r="B195" s="18">
        <f>Demographics!B195</f>
        <v>0</v>
      </c>
      <c r="C195" s="18">
        <f>Demographics!C195</f>
        <v>0</v>
      </c>
      <c r="D195" s="18">
        <f>Demographics!D195</f>
        <v>0</v>
      </c>
      <c r="E195" s="18">
        <f>Demographics!E195</f>
        <v>0</v>
      </c>
      <c r="F195" s="18">
        <f>Demographics!F195</f>
        <v>0</v>
      </c>
      <c r="G195" s="18">
        <f>Demographics!G195</f>
        <v>0</v>
      </c>
      <c r="H195" s="20">
        <f>Demographics!H195</f>
        <v>0</v>
      </c>
    </row>
    <row r="196" spans="1:8" x14ac:dyDescent="0.35">
      <c r="A196" s="17">
        <f>Demographics!A196</f>
        <v>0</v>
      </c>
      <c r="B196" s="18">
        <f>Demographics!B196</f>
        <v>0</v>
      </c>
      <c r="C196" s="18">
        <f>Demographics!C196</f>
        <v>0</v>
      </c>
      <c r="D196" s="18">
        <f>Demographics!D196</f>
        <v>0</v>
      </c>
      <c r="E196" s="18">
        <f>Demographics!E196</f>
        <v>0</v>
      </c>
      <c r="F196" s="18">
        <f>Demographics!F196</f>
        <v>0</v>
      </c>
      <c r="G196" s="18">
        <f>Demographics!G196</f>
        <v>0</v>
      </c>
      <c r="H196" s="20">
        <f>Demographics!H196</f>
        <v>0</v>
      </c>
    </row>
    <row r="197" spans="1:8" x14ac:dyDescent="0.35">
      <c r="A197" s="17">
        <f>Demographics!A197</f>
        <v>0</v>
      </c>
      <c r="B197" s="18">
        <f>Demographics!B197</f>
        <v>0</v>
      </c>
      <c r="C197" s="18">
        <f>Demographics!C197</f>
        <v>0</v>
      </c>
      <c r="D197" s="18">
        <f>Demographics!D197</f>
        <v>0</v>
      </c>
      <c r="E197" s="18">
        <f>Demographics!E197</f>
        <v>0</v>
      </c>
      <c r="F197" s="18">
        <f>Demographics!F197</f>
        <v>0</v>
      </c>
      <c r="G197" s="18">
        <f>Demographics!G197</f>
        <v>0</v>
      </c>
      <c r="H197" s="20">
        <f>Demographics!H197</f>
        <v>0</v>
      </c>
    </row>
    <row r="198" spans="1:8" x14ac:dyDescent="0.35">
      <c r="A198" s="17">
        <f>Demographics!A198</f>
        <v>0</v>
      </c>
      <c r="B198" s="18">
        <f>Demographics!B198</f>
        <v>0</v>
      </c>
      <c r="C198" s="18">
        <f>Demographics!C198</f>
        <v>0</v>
      </c>
      <c r="D198" s="18">
        <f>Demographics!D198</f>
        <v>0</v>
      </c>
      <c r="E198" s="18">
        <f>Demographics!E198</f>
        <v>0</v>
      </c>
      <c r="F198" s="18">
        <f>Demographics!F198</f>
        <v>0</v>
      </c>
      <c r="G198" s="18">
        <f>Demographics!G198</f>
        <v>0</v>
      </c>
      <c r="H198" s="20">
        <f>Demographics!H198</f>
        <v>0</v>
      </c>
    </row>
    <row r="199" spans="1:8" x14ac:dyDescent="0.35">
      <c r="A199" s="17">
        <f>Demographics!A199</f>
        <v>0</v>
      </c>
      <c r="B199" s="18">
        <f>Demographics!B199</f>
        <v>0</v>
      </c>
      <c r="C199" s="18">
        <f>Demographics!C199</f>
        <v>0</v>
      </c>
      <c r="D199" s="18">
        <f>Demographics!D199</f>
        <v>0</v>
      </c>
      <c r="E199" s="18">
        <f>Demographics!E199</f>
        <v>0</v>
      </c>
      <c r="F199" s="18">
        <f>Demographics!F199</f>
        <v>0</v>
      </c>
      <c r="G199" s="18">
        <f>Demographics!G199</f>
        <v>0</v>
      </c>
      <c r="H199" s="20">
        <f>Demographics!H199</f>
        <v>0</v>
      </c>
    </row>
    <row r="200" spans="1:8" x14ac:dyDescent="0.35">
      <c r="A200" s="17">
        <f>Demographics!A200</f>
        <v>0</v>
      </c>
      <c r="B200" s="18">
        <f>Demographics!B200</f>
        <v>0</v>
      </c>
      <c r="C200" s="18">
        <f>Demographics!C200</f>
        <v>0</v>
      </c>
      <c r="D200" s="18">
        <f>Demographics!D200</f>
        <v>0</v>
      </c>
      <c r="E200" s="18">
        <f>Demographics!E200</f>
        <v>0</v>
      </c>
      <c r="F200" s="18">
        <f>Demographics!F200</f>
        <v>0</v>
      </c>
      <c r="G200" s="18">
        <f>Demographics!G200</f>
        <v>0</v>
      </c>
      <c r="H200" s="20">
        <f>Demographics!H200</f>
        <v>0</v>
      </c>
    </row>
    <row r="201" spans="1:8" x14ac:dyDescent="0.35">
      <c r="A201" s="17">
        <f>Demographics!A201</f>
        <v>0</v>
      </c>
      <c r="B201" s="18">
        <f>Demographics!B201</f>
        <v>0</v>
      </c>
      <c r="C201" s="18">
        <f>Demographics!C201</f>
        <v>0</v>
      </c>
      <c r="D201" s="18">
        <f>Demographics!D201</f>
        <v>0</v>
      </c>
      <c r="E201" s="18">
        <f>Demographics!E201</f>
        <v>0</v>
      </c>
      <c r="F201" s="18">
        <f>Demographics!F201</f>
        <v>0</v>
      </c>
      <c r="G201" s="18">
        <f>Demographics!G201</f>
        <v>0</v>
      </c>
      <c r="H201" s="20">
        <f>Demographics!H201</f>
        <v>0</v>
      </c>
    </row>
    <row r="202" spans="1:8" x14ac:dyDescent="0.35">
      <c r="A202" s="17">
        <f>Demographics!A202</f>
        <v>0</v>
      </c>
      <c r="B202" s="18">
        <f>Demographics!B202</f>
        <v>0</v>
      </c>
      <c r="C202" s="18">
        <f>Demographics!C202</f>
        <v>0</v>
      </c>
      <c r="D202" s="18">
        <f>Demographics!D202</f>
        <v>0</v>
      </c>
      <c r="E202" s="18">
        <f>Demographics!E202</f>
        <v>0</v>
      </c>
      <c r="F202" s="18">
        <f>Demographics!F202</f>
        <v>0</v>
      </c>
      <c r="G202" s="18">
        <f>Demographics!G202</f>
        <v>0</v>
      </c>
      <c r="H202" s="20">
        <f>Demographics!H202</f>
        <v>0</v>
      </c>
    </row>
    <row r="203" spans="1:8" x14ac:dyDescent="0.35">
      <c r="A203" s="17">
        <f>Demographics!A203</f>
        <v>0</v>
      </c>
      <c r="B203" s="18">
        <f>Demographics!B203</f>
        <v>0</v>
      </c>
      <c r="C203" s="18">
        <f>Demographics!C203</f>
        <v>0</v>
      </c>
      <c r="D203" s="18">
        <f>Demographics!D203</f>
        <v>0</v>
      </c>
      <c r="E203" s="18">
        <f>Demographics!E203</f>
        <v>0</v>
      </c>
      <c r="F203" s="18">
        <f>Demographics!F203</f>
        <v>0</v>
      </c>
      <c r="G203" s="18">
        <f>Demographics!G203</f>
        <v>0</v>
      </c>
      <c r="H203" s="20">
        <f>Demographics!H203</f>
        <v>0</v>
      </c>
    </row>
    <row r="204" spans="1:8" x14ac:dyDescent="0.35">
      <c r="A204" s="17">
        <f>Demographics!A204</f>
        <v>0</v>
      </c>
      <c r="B204" s="18">
        <f>Demographics!B204</f>
        <v>0</v>
      </c>
      <c r="C204" s="18">
        <f>Demographics!C204</f>
        <v>0</v>
      </c>
      <c r="D204" s="18">
        <f>Demographics!D204</f>
        <v>0</v>
      </c>
      <c r="E204" s="18">
        <f>Demographics!E204</f>
        <v>0</v>
      </c>
      <c r="F204" s="18">
        <f>Demographics!F204</f>
        <v>0</v>
      </c>
      <c r="G204" s="18">
        <f>Demographics!G204</f>
        <v>0</v>
      </c>
      <c r="H204" s="20">
        <f>Demographics!H204</f>
        <v>0</v>
      </c>
    </row>
    <row r="205" spans="1:8" x14ac:dyDescent="0.35">
      <c r="A205" s="17">
        <f>Demographics!A205</f>
        <v>0</v>
      </c>
      <c r="B205" s="18">
        <f>Demographics!B205</f>
        <v>0</v>
      </c>
      <c r="C205" s="18">
        <f>Demographics!C205</f>
        <v>0</v>
      </c>
      <c r="D205" s="18">
        <f>Demographics!D205</f>
        <v>0</v>
      </c>
      <c r="E205" s="18">
        <f>Demographics!E205</f>
        <v>0</v>
      </c>
      <c r="F205" s="18">
        <f>Demographics!F205</f>
        <v>0</v>
      </c>
      <c r="G205" s="18">
        <f>Demographics!G205</f>
        <v>0</v>
      </c>
      <c r="H205" s="20">
        <f>Demographics!H205</f>
        <v>0</v>
      </c>
    </row>
    <row r="206" spans="1:8" x14ac:dyDescent="0.35">
      <c r="A206" s="17">
        <f>Demographics!A206</f>
        <v>0</v>
      </c>
      <c r="B206" s="18">
        <f>Demographics!B206</f>
        <v>0</v>
      </c>
      <c r="C206" s="18">
        <f>Demographics!C206</f>
        <v>0</v>
      </c>
      <c r="D206" s="18">
        <f>Demographics!D206</f>
        <v>0</v>
      </c>
      <c r="E206" s="18">
        <f>Demographics!E206</f>
        <v>0</v>
      </c>
      <c r="F206" s="18">
        <f>Demographics!F206</f>
        <v>0</v>
      </c>
      <c r="G206" s="18">
        <f>Demographics!G206</f>
        <v>0</v>
      </c>
      <c r="H206" s="20">
        <f>Demographics!H206</f>
        <v>0</v>
      </c>
    </row>
    <row r="207" spans="1:8" x14ac:dyDescent="0.35">
      <c r="A207" s="17">
        <f>Demographics!A207</f>
        <v>0</v>
      </c>
      <c r="B207" s="18">
        <f>Demographics!B207</f>
        <v>0</v>
      </c>
      <c r="C207" s="18">
        <f>Demographics!C207</f>
        <v>0</v>
      </c>
      <c r="D207" s="18">
        <f>Demographics!D207</f>
        <v>0</v>
      </c>
      <c r="E207" s="18">
        <f>Demographics!E207</f>
        <v>0</v>
      </c>
      <c r="F207" s="18">
        <f>Demographics!F207</f>
        <v>0</v>
      </c>
      <c r="G207" s="18">
        <f>Demographics!G207</f>
        <v>0</v>
      </c>
      <c r="H207" s="20">
        <f>Demographics!H207</f>
        <v>0</v>
      </c>
    </row>
    <row r="208" spans="1:8" x14ac:dyDescent="0.35">
      <c r="A208" s="17">
        <f>Demographics!A208</f>
        <v>0</v>
      </c>
      <c r="B208" s="18">
        <f>Demographics!B208</f>
        <v>0</v>
      </c>
      <c r="C208" s="18">
        <f>Demographics!C208</f>
        <v>0</v>
      </c>
      <c r="D208" s="18">
        <f>Demographics!D208</f>
        <v>0</v>
      </c>
      <c r="E208" s="18">
        <f>Demographics!E208</f>
        <v>0</v>
      </c>
      <c r="F208" s="18">
        <f>Demographics!F208</f>
        <v>0</v>
      </c>
      <c r="G208" s="18">
        <f>Demographics!G208</f>
        <v>0</v>
      </c>
      <c r="H208" s="20">
        <f>Demographics!H208</f>
        <v>0</v>
      </c>
    </row>
    <row r="209" spans="1:8" x14ac:dyDescent="0.35">
      <c r="A209" s="17">
        <f>Demographics!A209</f>
        <v>0</v>
      </c>
      <c r="B209" s="18">
        <f>Demographics!B209</f>
        <v>0</v>
      </c>
      <c r="C209" s="18">
        <f>Demographics!C209</f>
        <v>0</v>
      </c>
      <c r="D209" s="18">
        <f>Demographics!D209</f>
        <v>0</v>
      </c>
      <c r="E209" s="18">
        <f>Demographics!E209</f>
        <v>0</v>
      </c>
      <c r="F209" s="18">
        <f>Demographics!F209</f>
        <v>0</v>
      </c>
      <c r="G209" s="18">
        <f>Demographics!G209</f>
        <v>0</v>
      </c>
      <c r="H209" s="20">
        <f>Demographics!H209</f>
        <v>0</v>
      </c>
    </row>
    <row r="210" spans="1:8" x14ac:dyDescent="0.35">
      <c r="A210" s="17">
        <f>Demographics!A210</f>
        <v>0</v>
      </c>
      <c r="B210" s="18">
        <f>Demographics!B210</f>
        <v>0</v>
      </c>
      <c r="C210" s="18">
        <f>Demographics!C210</f>
        <v>0</v>
      </c>
      <c r="D210" s="18">
        <f>Demographics!D210</f>
        <v>0</v>
      </c>
      <c r="E210" s="18">
        <f>Demographics!E210</f>
        <v>0</v>
      </c>
      <c r="F210" s="18">
        <f>Demographics!F210</f>
        <v>0</v>
      </c>
      <c r="G210" s="18">
        <f>Demographics!G210</f>
        <v>0</v>
      </c>
      <c r="H210" s="20">
        <f>Demographics!H210</f>
        <v>0</v>
      </c>
    </row>
    <row r="211" spans="1:8" x14ac:dyDescent="0.35">
      <c r="A211" s="17">
        <f>Demographics!A211</f>
        <v>0</v>
      </c>
      <c r="B211" s="18">
        <f>Demographics!B211</f>
        <v>0</v>
      </c>
      <c r="C211" s="18">
        <f>Demographics!C211</f>
        <v>0</v>
      </c>
      <c r="D211" s="18">
        <f>Demographics!D211</f>
        <v>0</v>
      </c>
      <c r="E211" s="18">
        <f>Demographics!E211</f>
        <v>0</v>
      </c>
      <c r="F211" s="18">
        <f>Demographics!F211</f>
        <v>0</v>
      </c>
      <c r="G211" s="18">
        <f>Demographics!G211</f>
        <v>0</v>
      </c>
      <c r="H211" s="20">
        <f>Demographics!H211</f>
        <v>0</v>
      </c>
    </row>
    <row r="212" spans="1:8" x14ac:dyDescent="0.35">
      <c r="A212" s="17">
        <f>Demographics!A212</f>
        <v>0</v>
      </c>
      <c r="B212" s="18">
        <f>Demographics!B212</f>
        <v>0</v>
      </c>
      <c r="C212" s="18">
        <f>Demographics!C212</f>
        <v>0</v>
      </c>
      <c r="D212" s="18">
        <f>Demographics!D212</f>
        <v>0</v>
      </c>
      <c r="E212" s="18">
        <f>Demographics!E212</f>
        <v>0</v>
      </c>
      <c r="F212" s="18">
        <f>Demographics!F212</f>
        <v>0</v>
      </c>
      <c r="G212" s="18">
        <f>Demographics!G212</f>
        <v>0</v>
      </c>
      <c r="H212" s="20">
        <f>Demographics!H212</f>
        <v>0</v>
      </c>
    </row>
    <row r="213" spans="1:8" x14ac:dyDescent="0.35">
      <c r="A213" s="17">
        <f>Demographics!A213</f>
        <v>0</v>
      </c>
      <c r="B213" s="18">
        <f>Demographics!B213</f>
        <v>0</v>
      </c>
      <c r="C213" s="18">
        <f>Demographics!C213</f>
        <v>0</v>
      </c>
      <c r="D213" s="18">
        <f>Demographics!D213</f>
        <v>0</v>
      </c>
      <c r="E213" s="18">
        <f>Demographics!E213</f>
        <v>0</v>
      </c>
      <c r="F213" s="18">
        <f>Demographics!F213</f>
        <v>0</v>
      </c>
      <c r="G213" s="18">
        <f>Demographics!G213</f>
        <v>0</v>
      </c>
      <c r="H213" s="20">
        <f>Demographics!H213</f>
        <v>0</v>
      </c>
    </row>
    <row r="214" spans="1:8" x14ac:dyDescent="0.35">
      <c r="A214" s="17">
        <f>Demographics!A214</f>
        <v>0</v>
      </c>
      <c r="B214" s="18">
        <f>Demographics!B214</f>
        <v>0</v>
      </c>
      <c r="C214" s="18">
        <f>Demographics!C214</f>
        <v>0</v>
      </c>
      <c r="D214" s="18">
        <f>Demographics!D214</f>
        <v>0</v>
      </c>
      <c r="E214" s="18">
        <f>Demographics!E214</f>
        <v>0</v>
      </c>
      <c r="F214" s="18">
        <f>Demographics!F214</f>
        <v>0</v>
      </c>
      <c r="G214" s="18">
        <f>Demographics!G214</f>
        <v>0</v>
      </c>
      <c r="H214" s="20">
        <f>Demographics!H214</f>
        <v>0</v>
      </c>
    </row>
    <row r="215" spans="1:8" x14ac:dyDescent="0.35">
      <c r="A215" s="17">
        <f>Demographics!A215</f>
        <v>0</v>
      </c>
      <c r="B215" s="18">
        <f>Demographics!B215</f>
        <v>0</v>
      </c>
      <c r="C215" s="18">
        <f>Demographics!C215</f>
        <v>0</v>
      </c>
      <c r="D215" s="18">
        <f>Demographics!D215</f>
        <v>0</v>
      </c>
      <c r="E215" s="18">
        <f>Demographics!E215</f>
        <v>0</v>
      </c>
      <c r="F215" s="18">
        <f>Demographics!F215</f>
        <v>0</v>
      </c>
      <c r="G215" s="18">
        <f>Demographics!G215</f>
        <v>0</v>
      </c>
      <c r="H215" s="20">
        <f>Demographics!H215</f>
        <v>0</v>
      </c>
    </row>
    <row r="216" spans="1:8" x14ac:dyDescent="0.35">
      <c r="A216" s="17">
        <f>Demographics!A216</f>
        <v>0</v>
      </c>
      <c r="B216" s="18">
        <f>Demographics!B216</f>
        <v>0</v>
      </c>
      <c r="C216" s="18">
        <f>Demographics!C216</f>
        <v>0</v>
      </c>
      <c r="D216" s="18">
        <f>Demographics!D216</f>
        <v>0</v>
      </c>
      <c r="E216" s="18">
        <f>Demographics!E216</f>
        <v>0</v>
      </c>
      <c r="F216" s="18">
        <f>Demographics!F216</f>
        <v>0</v>
      </c>
      <c r="G216" s="18">
        <f>Demographics!G216</f>
        <v>0</v>
      </c>
      <c r="H216" s="20">
        <f>Demographics!H216</f>
        <v>0</v>
      </c>
    </row>
    <row r="217" spans="1:8" x14ac:dyDescent="0.35">
      <c r="A217" s="17">
        <f>Demographics!A217</f>
        <v>0</v>
      </c>
      <c r="B217" s="18">
        <f>Demographics!B217</f>
        <v>0</v>
      </c>
      <c r="C217" s="18">
        <f>Demographics!C217</f>
        <v>0</v>
      </c>
      <c r="D217" s="18">
        <f>Demographics!D217</f>
        <v>0</v>
      </c>
      <c r="E217" s="18">
        <f>Demographics!E217</f>
        <v>0</v>
      </c>
      <c r="F217" s="18">
        <f>Demographics!F217</f>
        <v>0</v>
      </c>
      <c r="G217" s="18">
        <f>Demographics!G217</f>
        <v>0</v>
      </c>
      <c r="H217" s="20">
        <f>Demographics!H217</f>
        <v>0</v>
      </c>
    </row>
    <row r="218" spans="1:8" x14ac:dyDescent="0.35">
      <c r="A218" s="17">
        <f>Demographics!A218</f>
        <v>0</v>
      </c>
      <c r="B218" s="18">
        <f>Demographics!B218</f>
        <v>0</v>
      </c>
      <c r="C218" s="18">
        <f>Demographics!C218</f>
        <v>0</v>
      </c>
      <c r="D218" s="18">
        <f>Demographics!D218</f>
        <v>0</v>
      </c>
      <c r="E218" s="18">
        <f>Demographics!E218</f>
        <v>0</v>
      </c>
      <c r="F218" s="18">
        <f>Demographics!F218</f>
        <v>0</v>
      </c>
      <c r="G218" s="18">
        <f>Demographics!G218</f>
        <v>0</v>
      </c>
      <c r="H218" s="20">
        <f>Demographics!H218</f>
        <v>0</v>
      </c>
    </row>
    <row r="219" spans="1:8" x14ac:dyDescent="0.35">
      <c r="A219" s="17">
        <f>Demographics!A219</f>
        <v>0</v>
      </c>
      <c r="B219" s="18">
        <f>Demographics!B219</f>
        <v>0</v>
      </c>
      <c r="C219" s="18">
        <f>Demographics!C219</f>
        <v>0</v>
      </c>
      <c r="D219" s="18">
        <f>Demographics!D219</f>
        <v>0</v>
      </c>
      <c r="E219" s="18">
        <f>Demographics!E219</f>
        <v>0</v>
      </c>
      <c r="F219" s="18">
        <f>Demographics!F219</f>
        <v>0</v>
      </c>
      <c r="G219" s="18">
        <f>Demographics!G219</f>
        <v>0</v>
      </c>
      <c r="H219" s="20">
        <f>Demographics!H219</f>
        <v>0</v>
      </c>
    </row>
    <row r="220" spans="1:8" x14ac:dyDescent="0.35">
      <c r="A220" s="17">
        <f>Demographics!A220</f>
        <v>0</v>
      </c>
      <c r="B220" s="18">
        <f>Demographics!B220</f>
        <v>0</v>
      </c>
      <c r="C220" s="18">
        <f>Demographics!C220</f>
        <v>0</v>
      </c>
      <c r="D220" s="18">
        <f>Demographics!D220</f>
        <v>0</v>
      </c>
      <c r="E220" s="18">
        <f>Demographics!E220</f>
        <v>0</v>
      </c>
      <c r="F220" s="18">
        <f>Demographics!F220</f>
        <v>0</v>
      </c>
      <c r="G220" s="18">
        <f>Demographics!G220</f>
        <v>0</v>
      </c>
      <c r="H220" s="20">
        <f>Demographics!H220</f>
        <v>0</v>
      </c>
    </row>
    <row r="221" spans="1:8" x14ac:dyDescent="0.35">
      <c r="A221" s="17">
        <f>Demographics!A221</f>
        <v>0</v>
      </c>
      <c r="B221" s="18">
        <f>Demographics!B221</f>
        <v>0</v>
      </c>
      <c r="C221" s="18">
        <f>Demographics!C221</f>
        <v>0</v>
      </c>
      <c r="D221" s="18">
        <f>Demographics!D221</f>
        <v>0</v>
      </c>
      <c r="E221" s="18">
        <f>Demographics!E221</f>
        <v>0</v>
      </c>
      <c r="F221" s="18">
        <f>Demographics!F221</f>
        <v>0</v>
      </c>
      <c r="G221" s="18">
        <f>Demographics!G221</f>
        <v>0</v>
      </c>
      <c r="H221" s="20">
        <f>Demographics!H221</f>
        <v>0</v>
      </c>
    </row>
    <row r="222" spans="1:8" x14ac:dyDescent="0.35">
      <c r="A222" s="17">
        <f>Demographics!A222</f>
        <v>0</v>
      </c>
      <c r="B222" s="18">
        <f>Demographics!B222</f>
        <v>0</v>
      </c>
      <c r="C222" s="18">
        <f>Demographics!C222</f>
        <v>0</v>
      </c>
      <c r="D222" s="18">
        <f>Demographics!D222</f>
        <v>0</v>
      </c>
      <c r="E222" s="18">
        <f>Demographics!E222</f>
        <v>0</v>
      </c>
      <c r="F222" s="18">
        <f>Demographics!F222</f>
        <v>0</v>
      </c>
      <c r="G222" s="18">
        <f>Demographics!G222</f>
        <v>0</v>
      </c>
      <c r="H222" s="20">
        <f>Demographics!H222</f>
        <v>0</v>
      </c>
    </row>
    <row r="223" spans="1:8" x14ac:dyDescent="0.35">
      <c r="A223" s="17">
        <f>Demographics!A223</f>
        <v>0</v>
      </c>
      <c r="B223" s="18">
        <f>Demographics!B223</f>
        <v>0</v>
      </c>
      <c r="C223" s="18">
        <f>Demographics!C223</f>
        <v>0</v>
      </c>
      <c r="D223" s="18">
        <f>Demographics!D223</f>
        <v>0</v>
      </c>
      <c r="E223" s="18">
        <f>Demographics!E223</f>
        <v>0</v>
      </c>
      <c r="F223" s="18">
        <f>Demographics!F223</f>
        <v>0</v>
      </c>
      <c r="G223" s="18">
        <f>Demographics!G223</f>
        <v>0</v>
      </c>
      <c r="H223" s="20">
        <f>Demographics!H223</f>
        <v>0</v>
      </c>
    </row>
    <row r="224" spans="1:8" x14ac:dyDescent="0.35">
      <c r="A224" s="17">
        <f>Demographics!A224</f>
        <v>0</v>
      </c>
      <c r="B224" s="18">
        <f>Demographics!B224</f>
        <v>0</v>
      </c>
      <c r="C224" s="18">
        <f>Demographics!C224</f>
        <v>0</v>
      </c>
      <c r="D224" s="18">
        <f>Demographics!D224</f>
        <v>0</v>
      </c>
      <c r="E224" s="18">
        <f>Demographics!E224</f>
        <v>0</v>
      </c>
      <c r="F224" s="18">
        <f>Demographics!F224</f>
        <v>0</v>
      </c>
      <c r="G224" s="18">
        <f>Demographics!G224</f>
        <v>0</v>
      </c>
      <c r="H224" s="20">
        <f>Demographics!H224</f>
        <v>0</v>
      </c>
    </row>
    <row r="225" spans="1:8" x14ac:dyDescent="0.35">
      <c r="A225" s="17">
        <f>Demographics!A225</f>
        <v>0</v>
      </c>
      <c r="B225" s="18">
        <f>Demographics!B225</f>
        <v>0</v>
      </c>
      <c r="C225" s="18">
        <f>Demographics!C225</f>
        <v>0</v>
      </c>
      <c r="D225" s="18">
        <f>Demographics!D225</f>
        <v>0</v>
      </c>
      <c r="E225" s="18">
        <f>Demographics!E225</f>
        <v>0</v>
      </c>
      <c r="F225" s="18">
        <f>Demographics!F225</f>
        <v>0</v>
      </c>
      <c r="G225" s="18">
        <f>Demographics!G225</f>
        <v>0</v>
      </c>
      <c r="H225" s="20">
        <f>Demographics!H225</f>
        <v>0</v>
      </c>
    </row>
    <row r="226" spans="1:8" x14ac:dyDescent="0.35">
      <c r="A226" s="17">
        <f>Demographics!A226</f>
        <v>0</v>
      </c>
      <c r="B226" s="18">
        <f>Demographics!B226</f>
        <v>0</v>
      </c>
      <c r="C226" s="18">
        <f>Demographics!C226</f>
        <v>0</v>
      </c>
      <c r="D226" s="18">
        <f>Demographics!D226</f>
        <v>0</v>
      </c>
      <c r="E226" s="18">
        <f>Demographics!E226</f>
        <v>0</v>
      </c>
      <c r="F226" s="18">
        <f>Demographics!F226</f>
        <v>0</v>
      </c>
      <c r="G226" s="18">
        <f>Demographics!G226</f>
        <v>0</v>
      </c>
      <c r="H226" s="20">
        <f>Demographics!H226</f>
        <v>0</v>
      </c>
    </row>
    <row r="227" spans="1:8" x14ac:dyDescent="0.35">
      <c r="A227" s="17">
        <f>Demographics!A227</f>
        <v>0</v>
      </c>
      <c r="B227" s="18">
        <f>Demographics!B227</f>
        <v>0</v>
      </c>
      <c r="C227" s="18">
        <f>Demographics!C227</f>
        <v>0</v>
      </c>
      <c r="D227" s="18">
        <f>Demographics!D227</f>
        <v>0</v>
      </c>
      <c r="E227" s="18">
        <f>Demographics!E227</f>
        <v>0</v>
      </c>
      <c r="F227" s="18">
        <f>Demographics!F227</f>
        <v>0</v>
      </c>
      <c r="G227" s="18">
        <f>Demographics!G227</f>
        <v>0</v>
      </c>
      <c r="H227" s="20">
        <f>Demographics!H227</f>
        <v>0</v>
      </c>
    </row>
    <row r="228" spans="1:8" x14ac:dyDescent="0.35">
      <c r="A228" s="17">
        <f>Demographics!A228</f>
        <v>0</v>
      </c>
      <c r="B228" s="18">
        <f>Demographics!B228</f>
        <v>0</v>
      </c>
      <c r="C228" s="18">
        <f>Demographics!C228</f>
        <v>0</v>
      </c>
      <c r="D228" s="18">
        <f>Demographics!D228</f>
        <v>0</v>
      </c>
      <c r="E228" s="18">
        <f>Demographics!E228</f>
        <v>0</v>
      </c>
      <c r="F228" s="18">
        <f>Demographics!F228</f>
        <v>0</v>
      </c>
      <c r="G228" s="18">
        <f>Demographics!G228</f>
        <v>0</v>
      </c>
      <c r="H228" s="20">
        <f>Demographics!H228</f>
        <v>0</v>
      </c>
    </row>
    <row r="229" spans="1:8" x14ac:dyDescent="0.35">
      <c r="A229" s="17">
        <f>Demographics!A229</f>
        <v>0</v>
      </c>
      <c r="B229" s="18">
        <f>Demographics!B229</f>
        <v>0</v>
      </c>
      <c r="C229" s="18">
        <f>Demographics!C229</f>
        <v>0</v>
      </c>
      <c r="D229" s="18">
        <f>Demographics!D229</f>
        <v>0</v>
      </c>
      <c r="E229" s="18">
        <f>Demographics!E229</f>
        <v>0</v>
      </c>
      <c r="F229" s="18">
        <f>Demographics!F229</f>
        <v>0</v>
      </c>
      <c r="G229" s="18">
        <f>Demographics!G229</f>
        <v>0</v>
      </c>
      <c r="H229" s="20">
        <f>Demographics!H229</f>
        <v>0</v>
      </c>
    </row>
    <row r="230" spans="1:8" x14ac:dyDescent="0.35">
      <c r="A230" s="17">
        <f>Demographics!A230</f>
        <v>0</v>
      </c>
      <c r="B230" s="18">
        <f>Demographics!B230</f>
        <v>0</v>
      </c>
      <c r="C230" s="18">
        <f>Demographics!C230</f>
        <v>0</v>
      </c>
      <c r="D230" s="18">
        <f>Demographics!D230</f>
        <v>0</v>
      </c>
      <c r="E230" s="18">
        <f>Demographics!E230</f>
        <v>0</v>
      </c>
      <c r="F230" s="18">
        <f>Demographics!F230</f>
        <v>0</v>
      </c>
      <c r="G230" s="18">
        <f>Demographics!G230</f>
        <v>0</v>
      </c>
      <c r="H230" s="20">
        <f>Demographics!H230</f>
        <v>0</v>
      </c>
    </row>
    <row r="231" spans="1:8" x14ac:dyDescent="0.35">
      <c r="A231" s="17">
        <f>Demographics!A231</f>
        <v>0</v>
      </c>
      <c r="B231" s="18">
        <f>Demographics!B231</f>
        <v>0</v>
      </c>
      <c r="C231" s="18">
        <f>Demographics!C231</f>
        <v>0</v>
      </c>
      <c r="D231" s="18">
        <f>Demographics!D231</f>
        <v>0</v>
      </c>
      <c r="E231" s="18">
        <f>Demographics!E231</f>
        <v>0</v>
      </c>
      <c r="F231" s="18">
        <f>Demographics!F231</f>
        <v>0</v>
      </c>
      <c r="G231" s="18">
        <f>Demographics!G231</f>
        <v>0</v>
      </c>
      <c r="H231" s="20">
        <f>Demographics!H231</f>
        <v>0</v>
      </c>
    </row>
    <row r="232" spans="1:8" x14ac:dyDescent="0.35">
      <c r="A232" s="17">
        <f>Demographics!A232</f>
        <v>0</v>
      </c>
      <c r="B232" s="18">
        <f>Demographics!B232</f>
        <v>0</v>
      </c>
      <c r="C232" s="18">
        <f>Demographics!C232</f>
        <v>0</v>
      </c>
      <c r="D232" s="18">
        <f>Demographics!D232</f>
        <v>0</v>
      </c>
      <c r="E232" s="18">
        <f>Demographics!E232</f>
        <v>0</v>
      </c>
      <c r="F232" s="18">
        <f>Demographics!F232</f>
        <v>0</v>
      </c>
      <c r="G232" s="18">
        <f>Demographics!G232</f>
        <v>0</v>
      </c>
      <c r="H232" s="20">
        <f>Demographics!H232</f>
        <v>0</v>
      </c>
    </row>
    <row r="233" spans="1:8" x14ac:dyDescent="0.35">
      <c r="A233" s="17">
        <f>Demographics!A233</f>
        <v>0</v>
      </c>
      <c r="B233" s="18">
        <f>Demographics!B233</f>
        <v>0</v>
      </c>
      <c r="C233" s="18">
        <f>Demographics!C233</f>
        <v>0</v>
      </c>
      <c r="D233" s="18">
        <f>Demographics!D233</f>
        <v>0</v>
      </c>
      <c r="E233" s="18">
        <f>Demographics!E233</f>
        <v>0</v>
      </c>
      <c r="F233" s="18">
        <f>Demographics!F233</f>
        <v>0</v>
      </c>
      <c r="G233" s="18">
        <f>Demographics!G233</f>
        <v>0</v>
      </c>
      <c r="H233" s="20">
        <f>Demographics!H233</f>
        <v>0</v>
      </c>
    </row>
    <row r="234" spans="1:8" x14ac:dyDescent="0.35">
      <c r="A234" s="17">
        <f>Demographics!A234</f>
        <v>0</v>
      </c>
      <c r="B234" s="18">
        <f>Demographics!B234</f>
        <v>0</v>
      </c>
      <c r="C234" s="18">
        <f>Demographics!C234</f>
        <v>0</v>
      </c>
      <c r="D234" s="18">
        <f>Demographics!D234</f>
        <v>0</v>
      </c>
      <c r="E234" s="18">
        <f>Demographics!E234</f>
        <v>0</v>
      </c>
      <c r="F234" s="18">
        <f>Demographics!F234</f>
        <v>0</v>
      </c>
      <c r="G234" s="18">
        <f>Demographics!G234</f>
        <v>0</v>
      </c>
      <c r="H234" s="20">
        <f>Demographics!H234</f>
        <v>0</v>
      </c>
    </row>
    <row r="235" spans="1:8" x14ac:dyDescent="0.35">
      <c r="A235" s="17">
        <f>Demographics!A235</f>
        <v>0</v>
      </c>
      <c r="B235" s="18">
        <f>Demographics!B235</f>
        <v>0</v>
      </c>
      <c r="C235" s="18">
        <f>Demographics!C235</f>
        <v>0</v>
      </c>
      <c r="D235" s="18">
        <f>Demographics!D235</f>
        <v>0</v>
      </c>
      <c r="E235" s="18">
        <f>Demographics!E235</f>
        <v>0</v>
      </c>
      <c r="F235" s="18">
        <f>Demographics!F235</f>
        <v>0</v>
      </c>
      <c r="G235" s="18">
        <f>Demographics!G235</f>
        <v>0</v>
      </c>
      <c r="H235" s="20">
        <f>Demographics!H235</f>
        <v>0</v>
      </c>
    </row>
    <row r="236" spans="1:8" x14ac:dyDescent="0.35">
      <c r="A236" s="17">
        <f>Demographics!A236</f>
        <v>0</v>
      </c>
      <c r="B236" s="18">
        <f>Demographics!B236</f>
        <v>0</v>
      </c>
      <c r="C236" s="18">
        <f>Demographics!C236</f>
        <v>0</v>
      </c>
      <c r="D236" s="18">
        <f>Demographics!D236</f>
        <v>0</v>
      </c>
      <c r="E236" s="18">
        <f>Demographics!E236</f>
        <v>0</v>
      </c>
      <c r="F236" s="18">
        <f>Demographics!F236</f>
        <v>0</v>
      </c>
      <c r="G236" s="18">
        <f>Demographics!G236</f>
        <v>0</v>
      </c>
      <c r="H236" s="20">
        <f>Demographics!H236</f>
        <v>0</v>
      </c>
    </row>
    <row r="237" spans="1:8" x14ac:dyDescent="0.35">
      <c r="A237" s="17">
        <f>Demographics!A237</f>
        <v>0</v>
      </c>
      <c r="B237" s="18">
        <f>Demographics!B237</f>
        <v>0</v>
      </c>
      <c r="C237" s="18">
        <f>Demographics!C237</f>
        <v>0</v>
      </c>
      <c r="D237" s="18">
        <f>Demographics!D237</f>
        <v>0</v>
      </c>
      <c r="E237" s="18">
        <f>Demographics!E237</f>
        <v>0</v>
      </c>
      <c r="F237" s="18">
        <f>Demographics!F237</f>
        <v>0</v>
      </c>
      <c r="G237" s="18">
        <f>Demographics!G237</f>
        <v>0</v>
      </c>
      <c r="H237" s="20">
        <f>Demographics!H237</f>
        <v>0</v>
      </c>
    </row>
    <row r="238" spans="1:8" x14ac:dyDescent="0.35">
      <c r="A238" s="17">
        <f>Demographics!A238</f>
        <v>0</v>
      </c>
      <c r="B238" s="18">
        <f>Demographics!B238</f>
        <v>0</v>
      </c>
      <c r="C238" s="18">
        <f>Demographics!C238</f>
        <v>0</v>
      </c>
      <c r="D238" s="18">
        <f>Demographics!D238</f>
        <v>0</v>
      </c>
      <c r="E238" s="18">
        <f>Demographics!E238</f>
        <v>0</v>
      </c>
      <c r="F238" s="18">
        <f>Demographics!F238</f>
        <v>0</v>
      </c>
      <c r="G238" s="18">
        <f>Demographics!G238</f>
        <v>0</v>
      </c>
      <c r="H238" s="20">
        <f>Demographics!H238</f>
        <v>0</v>
      </c>
    </row>
    <row r="239" spans="1:8" x14ac:dyDescent="0.35">
      <c r="A239" s="17">
        <f>Demographics!A239</f>
        <v>0</v>
      </c>
      <c r="B239" s="18">
        <f>Demographics!B239</f>
        <v>0</v>
      </c>
      <c r="C239" s="18">
        <f>Demographics!C239</f>
        <v>0</v>
      </c>
      <c r="D239" s="18">
        <f>Demographics!D239</f>
        <v>0</v>
      </c>
      <c r="E239" s="18">
        <f>Demographics!E239</f>
        <v>0</v>
      </c>
      <c r="F239" s="18">
        <f>Demographics!F239</f>
        <v>0</v>
      </c>
      <c r="G239" s="18">
        <f>Demographics!G239</f>
        <v>0</v>
      </c>
      <c r="H239" s="20">
        <f>Demographics!H239</f>
        <v>0</v>
      </c>
    </row>
    <row r="240" spans="1:8" x14ac:dyDescent="0.35">
      <c r="A240" s="17">
        <f>Demographics!A240</f>
        <v>0</v>
      </c>
      <c r="B240" s="18">
        <f>Demographics!B240</f>
        <v>0</v>
      </c>
      <c r="C240" s="18">
        <f>Demographics!C240</f>
        <v>0</v>
      </c>
      <c r="D240" s="18">
        <f>Demographics!D240</f>
        <v>0</v>
      </c>
      <c r="E240" s="18">
        <f>Demographics!E240</f>
        <v>0</v>
      </c>
      <c r="F240" s="18">
        <f>Demographics!F240</f>
        <v>0</v>
      </c>
      <c r="G240" s="18">
        <f>Demographics!G240</f>
        <v>0</v>
      </c>
      <c r="H240" s="20">
        <f>Demographics!H240</f>
        <v>0</v>
      </c>
    </row>
    <row r="241" spans="1:8" x14ac:dyDescent="0.35">
      <c r="A241" s="17">
        <f>Demographics!A241</f>
        <v>0</v>
      </c>
      <c r="B241" s="18">
        <f>Demographics!B241</f>
        <v>0</v>
      </c>
      <c r="C241" s="18">
        <f>Demographics!C241</f>
        <v>0</v>
      </c>
      <c r="D241" s="18">
        <f>Demographics!D241</f>
        <v>0</v>
      </c>
      <c r="E241" s="18">
        <f>Demographics!E241</f>
        <v>0</v>
      </c>
      <c r="F241" s="18">
        <f>Demographics!F241</f>
        <v>0</v>
      </c>
      <c r="G241" s="18">
        <f>Demographics!G241</f>
        <v>0</v>
      </c>
      <c r="H241" s="20">
        <f>Demographics!H241</f>
        <v>0</v>
      </c>
    </row>
    <row r="242" spans="1:8" x14ac:dyDescent="0.35">
      <c r="A242" s="17">
        <f>Demographics!A242</f>
        <v>0</v>
      </c>
      <c r="B242" s="18">
        <f>Demographics!B242</f>
        <v>0</v>
      </c>
      <c r="C242" s="18">
        <f>Demographics!C242</f>
        <v>0</v>
      </c>
      <c r="D242" s="18">
        <f>Demographics!D242</f>
        <v>0</v>
      </c>
      <c r="E242" s="18">
        <f>Demographics!E242</f>
        <v>0</v>
      </c>
      <c r="F242" s="18">
        <f>Demographics!F242</f>
        <v>0</v>
      </c>
      <c r="G242" s="18">
        <f>Demographics!G242</f>
        <v>0</v>
      </c>
      <c r="H242" s="20">
        <f>Demographics!H242</f>
        <v>0</v>
      </c>
    </row>
    <row r="243" spans="1:8" x14ac:dyDescent="0.35">
      <c r="A243" s="17">
        <f>Demographics!A243</f>
        <v>0</v>
      </c>
      <c r="B243" s="18">
        <f>Demographics!B243</f>
        <v>0</v>
      </c>
      <c r="C243" s="18">
        <f>Demographics!C243</f>
        <v>0</v>
      </c>
      <c r="D243" s="18">
        <f>Demographics!D243</f>
        <v>0</v>
      </c>
      <c r="E243" s="18">
        <f>Demographics!E243</f>
        <v>0</v>
      </c>
      <c r="F243" s="18">
        <f>Demographics!F243</f>
        <v>0</v>
      </c>
      <c r="G243" s="18">
        <f>Demographics!G243</f>
        <v>0</v>
      </c>
      <c r="H243" s="20">
        <f>Demographics!H243</f>
        <v>0</v>
      </c>
    </row>
    <row r="244" spans="1:8" x14ac:dyDescent="0.35">
      <c r="A244" s="17">
        <f>Demographics!A244</f>
        <v>0</v>
      </c>
      <c r="B244" s="18">
        <f>Demographics!B244</f>
        <v>0</v>
      </c>
      <c r="C244" s="18">
        <f>Demographics!C244</f>
        <v>0</v>
      </c>
      <c r="D244" s="18">
        <f>Demographics!D244</f>
        <v>0</v>
      </c>
      <c r="E244" s="18">
        <f>Demographics!E244</f>
        <v>0</v>
      </c>
      <c r="F244" s="18">
        <f>Demographics!F244</f>
        <v>0</v>
      </c>
      <c r="G244" s="18">
        <f>Demographics!G244</f>
        <v>0</v>
      </c>
      <c r="H244" s="20">
        <f>Demographics!H244</f>
        <v>0</v>
      </c>
    </row>
    <row r="245" spans="1:8" x14ac:dyDescent="0.35">
      <c r="A245" s="17">
        <f>Demographics!A245</f>
        <v>0</v>
      </c>
      <c r="B245" s="18">
        <f>Demographics!B245</f>
        <v>0</v>
      </c>
      <c r="C245" s="18">
        <f>Demographics!C245</f>
        <v>0</v>
      </c>
      <c r="D245" s="18">
        <f>Demographics!D245</f>
        <v>0</v>
      </c>
      <c r="E245" s="18">
        <f>Demographics!E245</f>
        <v>0</v>
      </c>
      <c r="F245" s="18">
        <f>Demographics!F245</f>
        <v>0</v>
      </c>
      <c r="G245" s="18">
        <f>Demographics!G245</f>
        <v>0</v>
      </c>
      <c r="H245" s="20">
        <f>Demographics!H245</f>
        <v>0</v>
      </c>
    </row>
    <row r="246" spans="1:8" x14ac:dyDescent="0.35">
      <c r="A246" s="17">
        <f>Demographics!A246</f>
        <v>0</v>
      </c>
      <c r="B246" s="18">
        <f>Demographics!B246</f>
        <v>0</v>
      </c>
      <c r="C246" s="18">
        <f>Demographics!C246</f>
        <v>0</v>
      </c>
      <c r="D246" s="18">
        <f>Demographics!D246</f>
        <v>0</v>
      </c>
      <c r="E246" s="18">
        <f>Demographics!E246</f>
        <v>0</v>
      </c>
      <c r="F246" s="18">
        <f>Demographics!F246</f>
        <v>0</v>
      </c>
      <c r="G246" s="18">
        <f>Demographics!G246</f>
        <v>0</v>
      </c>
      <c r="H246" s="20">
        <f>Demographics!H246</f>
        <v>0</v>
      </c>
    </row>
    <row r="247" spans="1:8" x14ac:dyDescent="0.35">
      <c r="A247" s="17">
        <f>Demographics!A247</f>
        <v>0</v>
      </c>
      <c r="B247" s="18">
        <f>Demographics!B247</f>
        <v>0</v>
      </c>
      <c r="C247" s="18">
        <f>Demographics!C247</f>
        <v>0</v>
      </c>
      <c r="D247" s="18">
        <f>Demographics!D247</f>
        <v>0</v>
      </c>
      <c r="E247" s="18">
        <f>Demographics!E247</f>
        <v>0</v>
      </c>
      <c r="F247" s="18">
        <f>Demographics!F247</f>
        <v>0</v>
      </c>
      <c r="G247" s="18">
        <f>Demographics!G247</f>
        <v>0</v>
      </c>
      <c r="H247" s="20">
        <f>Demographics!H247</f>
        <v>0</v>
      </c>
    </row>
    <row r="248" spans="1:8" x14ac:dyDescent="0.35">
      <c r="A248" s="17">
        <f>Demographics!A248</f>
        <v>0</v>
      </c>
      <c r="B248" s="18">
        <f>Demographics!B248</f>
        <v>0</v>
      </c>
      <c r="C248" s="18">
        <f>Demographics!C248</f>
        <v>0</v>
      </c>
      <c r="D248" s="18">
        <f>Demographics!D248</f>
        <v>0</v>
      </c>
      <c r="E248" s="18">
        <f>Demographics!E248</f>
        <v>0</v>
      </c>
      <c r="F248" s="18">
        <f>Demographics!F248</f>
        <v>0</v>
      </c>
      <c r="G248" s="18">
        <f>Demographics!G248</f>
        <v>0</v>
      </c>
      <c r="H248" s="20">
        <f>Demographics!H248</f>
        <v>0</v>
      </c>
    </row>
    <row r="249" spans="1:8" x14ac:dyDescent="0.35">
      <c r="A249" s="17">
        <f>Demographics!A249</f>
        <v>0</v>
      </c>
      <c r="B249" s="18">
        <f>Demographics!B249</f>
        <v>0</v>
      </c>
      <c r="C249" s="18">
        <f>Demographics!C249</f>
        <v>0</v>
      </c>
      <c r="D249" s="18">
        <f>Demographics!D249</f>
        <v>0</v>
      </c>
      <c r="E249" s="18">
        <f>Demographics!E249</f>
        <v>0</v>
      </c>
      <c r="F249" s="18">
        <f>Demographics!F249</f>
        <v>0</v>
      </c>
      <c r="G249" s="18">
        <f>Demographics!G249</f>
        <v>0</v>
      </c>
      <c r="H249" s="20">
        <f>Demographics!H249</f>
        <v>0</v>
      </c>
    </row>
    <row r="250" spans="1:8" x14ac:dyDescent="0.35">
      <c r="A250" s="17">
        <f>Demographics!A250</f>
        <v>0</v>
      </c>
      <c r="B250" s="18">
        <f>Demographics!B250</f>
        <v>0</v>
      </c>
      <c r="C250" s="18">
        <f>Demographics!C250</f>
        <v>0</v>
      </c>
      <c r="D250" s="18">
        <f>Demographics!D250</f>
        <v>0</v>
      </c>
      <c r="E250" s="18">
        <f>Demographics!E250</f>
        <v>0</v>
      </c>
      <c r="F250" s="18">
        <f>Demographics!F250</f>
        <v>0</v>
      </c>
      <c r="G250" s="18">
        <f>Demographics!G250</f>
        <v>0</v>
      </c>
      <c r="H250" s="20">
        <f>Demographics!H250</f>
        <v>0</v>
      </c>
    </row>
    <row r="251" spans="1:8" x14ac:dyDescent="0.35">
      <c r="A251" s="17">
        <f>Demographics!A251</f>
        <v>0</v>
      </c>
      <c r="B251" s="18">
        <f>Demographics!B251</f>
        <v>0</v>
      </c>
      <c r="C251" s="18">
        <f>Demographics!C251</f>
        <v>0</v>
      </c>
      <c r="D251" s="18">
        <f>Demographics!D251</f>
        <v>0</v>
      </c>
      <c r="E251" s="18">
        <f>Demographics!E251</f>
        <v>0</v>
      </c>
      <c r="F251" s="18">
        <f>Demographics!F251</f>
        <v>0</v>
      </c>
      <c r="G251" s="18">
        <f>Demographics!G251</f>
        <v>0</v>
      </c>
      <c r="H251" s="20">
        <f>Demographics!H251</f>
        <v>0</v>
      </c>
    </row>
    <row r="252" spans="1:8" x14ac:dyDescent="0.35">
      <c r="A252" s="17">
        <f>Demographics!A252</f>
        <v>0</v>
      </c>
      <c r="B252" s="18">
        <f>Demographics!B252</f>
        <v>0</v>
      </c>
      <c r="C252" s="18">
        <f>Demographics!C252</f>
        <v>0</v>
      </c>
      <c r="D252" s="18">
        <f>Demographics!D252</f>
        <v>0</v>
      </c>
      <c r="E252" s="18">
        <f>Demographics!E252</f>
        <v>0</v>
      </c>
      <c r="F252" s="18">
        <f>Demographics!F252</f>
        <v>0</v>
      </c>
      <c r="G252" s="18">
        <f>Demographics!G252</f>
        <v>0</v>
      </c>
      <c r="H252" s="20">
        <f>Demographics!H252</f>
        <v>0</v>
      </c>
    </row>
    <row r="253" spans="1:8" x14ac:dyDescent="0.35">
      <c r="A253" s="17">
        <f>Demographics!A253</f>
        <v>0</v>
      </c>
      <c r="B253" s="18">
        <f>Demographics!B253</f>
        <v>0</v>
      </c>
      <c r="C253" s="18">
        <f>Demographics!C253</f>
        <v>0</v>
      </c>
      <c r="D253" s="18">
        <f>Demographics!D253</f>
        <v>0</v>
      </c>
      <c r="E253" s="18">
        <f>Demographics!E253</f>
        <v>0</v>
      </c>
      <c r="F253" s="18">
        <f>Demographics!F253</f>
        <v>0</v>
      </c>
      <c r="G253" s="18">
        <f>Demographics!G253</f>
        <v>0</v>
      </c>
      <c r="H253" s="20">
        <f>Demographics!H253</f>
        <v>0</v>
      </c>
    </row>
    <row r="254" spans="1:8" x14ac:dyDescent="0.35">
      <c r="A254" s="17">
        <f>Demographics!A254</f>
        <v>0</v>
      </c>
      <c r="B254" s="18">
        <f>Demographics!B254</f>
        <v>0</v>
      </c>
      <c r="C254" s="18">
        <f>Demographics!C254</f>
        <v>0</v>
      </c>
      <c r="D254" s="18">
        <f>Demographics!D254</f>
        <v>0</v>
      </c>
      <c r="E254" s="18">
        <f>Demographics!E254</f>
        <v>0</v>
      </c>
      <c r="F254" s="18">
        <f>Demographics!F254</f>
        <v>0</v>
      </c>
      <c r="G254" s="18">
        <f>Demographics!G254</f>
        <v>0</v>
      </c>
      <c r="H254" s="20">
        <f>Demographics!H254</f>
        <v>0</v>
      </c>
    </row>
    <row r="255" spans="1:8" x14ac:dyDescent="0.35">
      <c r="A255" s="17">
        <f>Demographics!A255</f>
        <v>0</v>
      </c>
      <c r="B255" s="18">
        <f>Demographics!B255</f>
        <v>0</v>
      </c>
      <c r="C255" s="18">
        <f>Demographics!C255</f>
        <v>0</v>
      </c>
      <c r="D255" s="18">
        <f>Demographics!D255</f>
        <v>0</v>
      </c>
      <c r="E255" s="18">
        <f>Demographics!E255</f>
        <v>0</v>
      </c>
      <c r="F255" s="18">
        <f>Demographics!F255</f>
        <v>0</v>
      </c>
      <c r="G255" s="18">
        <f>Demographics!G255</f>
        <v>0</v>
      </c>
      <c r="H255" s="20">
        <f>Demographics!H255</f>
        <v>0</v>
      </c>
    </row>
    <row r="256" spans="1:8" x14ac:dyDescent="0.35">
      <c r="A256" s="17">
        <f>Demographics!A256</f>
        <v>0</v>
      </c>
      <c r="B256" s="18">
        <f>Demographics!B256</f>
        <v>0</v>
      </c>
      <c r="C256" s="18">
        <f>Demographics!C256</f>
        <v>0</v>
      </c>
      <c r="D256" s="18">
        <f>Demographics!D256</f>
        <v>0</v>
      </c>
      <c r="E256" s="18">
        <f>Demographics!E256</f>
        <v>0</v>
      </c>
      <c r="F256" s="18">
        <f>Demographics!F256</f>
        <v>0</v>
      </c>
      <c r="G256" s="18">
        <f>Demographics!G256</f>
        <v>0</v>
      </c>
      <c r="H256" s="20">
        <f>Demographics!H256</f>
        <v>0</v>
      </c>
    </row>
    <row r="257" spans="1:8" x14ac:dyDescent="0.35">
      <c r="A257" s="17">
        <f>Demographics!A257</f>
        <v>0</v>
      </c>
      <c r="B257" s="18">
        <f>Demographics!B257</f>
        <v>0</v>
      </c>
      <c r="C257" s="18">
        <f>Demographics!C257</f>
        <v>0</v>
      </c>
      <c r="D257" s="18">
        <f>Demographics!D257</f>
        <v>0</v>
      </c>
      <c r="E257" s="18">
        <f>Demographics!E257</f>
        <v>0</v>
      </c>
      <c r="F257" s="18">
        <f>Demographics!F257</f>
        <v>0</v>
      </c>
      <c r="G257" s="18">
        <f>Demographics!G257</f>
        <v>0</v>
      </c>
      <c r="H257" s="20">
        <f>Demographics!H257</f>
        <v>0</v>
      </c>
    </row>
    <row r="258" spans="1:8" x14ac:dyDescent="0.35">
      <c r="A258" s="17">
        <f>Demographics!A258</f>
        <v>0</v>
      </c>
      <c r="B258" s="18">
        <f>Demographics!B258</f>
        <v>0</v>
      </c>
      <c r="C258" s="18">
        <f>Demographics!C258</f>
        <v>0</v>
      </c>
      <c r="D258" s="18">
        <f>Demographics!D258</f>
        <v>0</v>
      </c>
      <c r="E258" s="18">
        <f>Demographics!E258</f>
        <v>0</v>
      </c>
      <c r="F258" s="18">
        <f>Demographics!F258</f>
        <v>0</v>
      </c>
      <c r="G258" s="18">
        <f>Demographics!G258</f>
        <v>0</v>
      </c>
      <c r="H258" s="20">
        <f>Demographics!H258</f>
        <v>0</v>
      </c>
    </row>
    <row r="259" spans="1:8" x14ac:dyDescent="0.35">
      <c r="A259" s="17">
        <f>Demographics!A259</f>
        <v>0</v>
      </c>
      <c r="B259" s="18">
        <f>Demographics!B259</f>
        <v>0</v>
      </c>
      <c r="C259" s="18">
        <f>Demographics!C259</f>
        <v>0</v>
      </c>
      <c r="D259" s="18">
        <f>Demographics!D259</f>
        <v>0</v>
      </c>
      <c r="E259" s="18">
        <f>Demographics!E259</f>
        <v>0</v>
      </c>
      <c r="F259" s="18">
        <f>Demographics!F259</f>
        <v>0</v>
      </c>
      <c r="G259" s="18">
        <f>Demographics!G259</f>
        <v>0</v>
      </c>
      <c r="H259" s="20">
        <f>Demographics!H259</f>
        <v>0</v>
      </c>
    </row>
    <row r="260" spans="1:8" x14ac:dyDescent="0.35">
      <c r="A260" s="17">
        <f>Demographics!A260</f>
        <v>0</v>
      </c>
      <c r="B260" s="18">
        <f>Demographics!B260</f>
        <v>0</v>
      </c>
      <c r="C260" s="18">
        <f>Demographics!C260</f>
        <v>0</v>
      </c>
      <c r="D260" s="18">
        <f>Demographics!D260</f>
        <v>0</v>
      </c>
      <c r="E260" s="18">
        <f>Demographics!E260</f>
        <v>0</v>
      </c>
      <c r="F260" s="18">
        <f>Demographics!F260</f>
        <v>0</v>
      </c>
      <c r="G260" s="18">
        <f>Demographics!G260</f>
        <v>0</v>
      </c>
      <c r="H260" s="20">
        <f>Demographics!H260</f>
        <v>0</v>
      </c>
    </row>
    <row r="261" spans="1:8" x14ac:dyDescent="0.35">
      <c r="A261" s="17">
        <f>Demographics!A261</f>
        <v>0</v>
      </c>
      <c r="B261" s="18">
        <f>Demographics!B261</f>
        <v>0</v>
      </c>
      <c r="C261" s="18">
        <f>Demographics!C261</f>
        <v>0</v>
      </c>
      <c r="D261" s="18">
        <f>Demographics!D261</f>
        <v>0</v>
      </c>
      <c r="E261" s="18">
        <f>Demographics!E261</f>
        <v>0</v>
      </c>
      <c r="F261" s="18">
        <f>Demographics!F261</f>
        <v>0</v>
      </c>
      <c r="G261" s="18">
        <f>Demographics!G261</f>
        <v>0</v>
      </c>
      <c r="H261" s="20">
        <f>Demographics!H261</f>
        <v>0</v>
      </c>
    </row>
    <row r="262" spans="1:8" x14ac:dyDescent="0.35">
      <c r="A262" s="17">
        <f>Demographics!A262</f>
        <v>0</v>
      </c>
      <c r="B262" s="18">
        <f>Demographics!B262</f>
        <v>0</v>
      </c>
      <c r="C262" s="18">
        <f>Demographics!C262</f>
        <v>0</v>
      </c>
      <c r="D262" s="18">
        <f>Demographics!D262</f>
        <v>0</v>
      </c>
      <c r="E262" s="18">
        <f>Demographics!E262</f>
        <v>0</v>
      </c>
      <c r="F262" s="18">
        <f>Demographics!F262</f>
        <v>0</v>
      </c>
      <c r="G262" s="18">
        <f>Demographics!G262</f>
        <v>0</v>
      </c>
      <c r="H262" s="20">
        <f>Demographics!H262</f>
        <v>0</v>
      </c>
    </row>
    <row r="263" spans="1:8" x14ac:dyDescent="0.35">
      <c r="A263" s="17">
        <f>Demographics!A263</f>
        <v>0</v>
      </c>
      <c r="B263" s="18">
        <f>Demographics!B263</f>
        <v>0</v>
      </c>
      <c r="C263" s="18">
        <f>Demographics!C263</f>
        <v>0</v>
      </c>
      <c r="D263" s="18">
        <f>Demographics!D263</f>
        <v>0</v>
      </c>
      <c r="E263" s="18">
        <f>Demographics!E263</f>
        <v>0</v>
      </c>
      <c r="F263" s="18">
        <f>Demographics!F263</f>
        <v>0</v>
      </c>
      <c r="G263" s="18">
        <f>Demographics!G263</f>
        <v>0</v>
      </c>
      <c r="H263" s="20">
        <f>Demographics!H263</f>
        <v>0</v>
      </c>
    </row>
    <row r="264" spans="1:8" x14ac:dyDescent="0.35">
      <c r="A264" s="17">
        <f>Demographics!A264</f>
        <v>0</v>
      </c>
      <c r="B264" s="18">
        <f>Demographics!B264</f>
        <v>0</v>
      </c>
      <c r="C264" s="18">
        <f>Demographics!C264</f>
        <v>0</v>
      </c>
      <c r="D264" s="18">
        <f>Demographics!D264</f>
        <v>0</v>
      </c>
      <c r="E264" s="18">
        <f>Demographics!E264</f>
        <v>0</v>
      </c>
      <c r="F264" s="18">
        <f>Demographics!F264</f>
        <v>0</v>
      </c>
      <c r="G264" s="18">
        <f>Demographics!G264</f>
        <v>0</v>
      </c>
      <c r="H264" s="20">
        <f>Demographics!H264</f>
        <v>0</v>
      </c>
    </row>
    <row r="265" spans="1:8" x14ac:dyDescent="0.35">
      <c r="A265" s="17">
        <f>Demographics!A265</f>
        <v>0</v>
      </c>
      <c r="B265" s="18">
        <f>Demographics!B265</f>
        <v>0</v>
      </c>
      <c r="C265" s="18">
        <f>Demographics!C265</f>
        <v>0</v>
      </c>
      <c r="D265" s="18">
        <f>Demographics!D265</f>
        <v>0</v>
      </c>
      <c r="E265" s="18">
        <f>Demographics!E265</f>
        <v>0</v>
      </c>
      <c r="F265" s="18">
        <f>Demographics!F265</f>
        <v>0</v>
      </c>
      <c r="G265" s="18">
        <f>Demographics!G265</f>
        <v>0</v>
      </c>
      <c r="H265" s="20">
        <f>Demographics!H265</f>
        <v>0</v>
      </c>
    </row>
    <row r="266" spans="1:8" x14ac:dyDescent="0.35">
      <c r="A266" s="17">
        <f>Demographics!A266</f>
        <v>0</v>
      </c>
      <c r="B266" s="18">
        <f>Demographics!B266</f>
        <v>0</v>
      </c>
      <c r="C266" s="18">
        <f>Demographics!C266</f>
        <v>0</v>
      </c>
      <c r="D266" s="18">
        <f>Demographics!D266</f>
        <v>0</v>
      </c>
      <c r="E266" s="18">
        <f>Demographics!E266</f>
        <v>0</v>
      </c>
      <c r="F266" s="18">
        <f>Demographics!F266</f>
        <v>0</v>
      </c>
      <c r="G266" s="18">
        <f>Demographics!G266</f>
        <v>0</v>
      </c>
      <c r="H266" s="20">
        <f>Demographics!H266</f>
        <v>0</v>
      </c>
    </row>
    <row r="267" spans="1:8" x14ac:dyDescent="0.35">
      <c r="A267" s="17">
        <f>Demographics!A267</f>
        <v>0</v>
      </c>
      <c r="B267" s="18">
        <f>Demographics!B267</f>
        <v>0</v>
      </c>
      <c r="C267" s="18">
        <f>Demographics!C267</f>
        <v>0</v>
      </c>
      <c r="D267" s="18">
        <f>Demographics!D267</f>
        <v>0</v>
      </c>
      <c r="E267" s="18">
        <f>Demographics!E267</f>
        <v>0</v>
      </c>
      <c r="F267" s="18">
        <f>Demographics!F267</f>
        <v>0</v>
      </c>
      <c r="G267" s="18">
        <f>Demographics!G267</f>
        <v>0</v>
      </c>
      <c r="H267" s="20">
        <f>Demographics!H267</f>
        <v>0</v>
      </c>
    </row>
    <row r="268" spans="1:8" x14ac:dyDescent="0.35">
      <c r="A268" s="17">
        <f>Demographics!A268</f>
        <v>0</v>
      </c>
      <c r="B268" s="18">
        <f>Demographics!B268</f>
        <v>0</v>
      </c>
      <c r="C268" s="18">
        <f>Demographics!C268</f>
        <v>0</v>
      </c>
      <c r="D268" s="18">
        <f>Demographics!D268</f>
        <v>0</v>
      </c>
      <c r="E268" s="18">
        <f>Demographics!E268</f>
        <v>0</v>
      </c>
      <c r="F268" s="18">
        <f>Demographics!F268</f>
        <v>0</v>
      </c>
      <c r="G268" s="18">
        <f>Demographics!G268</f>
        <v>0</v>
      </c>
      <c r="H268" s="20">
        <f>Demographics!H268</f>
        <v>0</v>
      </c>
    </row>
    <row r="269" spans="1:8" x14ac:dyDescent="0.35">
      <c r="A269" s="17">
        <f>Demographics!A269</f>
        <v>0</v>
      </c>
      <c r="B269" s="18">
        <f>Demographics!B269</f>
        <v>0</v>
      </c>
      <c r="C269" s="18">
        <f>Demographics!C269</f>
        <v>0</v>
      </c>
      <c r="D269" s="18">
        <f>Demographics!D269</f>
        <v>0</v>
      </c>
      <c r="E269" s="18">
        <f>Demographics!E269</f>
        <v>0</v>
      </c>
      <c r="F269" s="18">
        <f>Demographics!F269</f>
        <v>0</v>
      </c>
      <c r="G269" s="18">
        <f>Demographics!G269</f>
        <v>0</v>
      </c>
      <c r="H269" s="20">
        <f>Demographics!H269</f>
        <v>0</v>
      </c>
    </row>
    <row r="270" spans="1:8" x14ac:dyDescent="0.35">
      <c r="A270" s="17">
        <f>Demographics!A270</f>
        <v>0</v>
      </c>
      <c r="B270" s="18">
        <f>Demographics!B270</f>
        <v>0</v>
      </c>
      <c r="C270" s="18">
        <f>Demographics!C270</f>
        <v>0</v>
      </c>
      <c r="D270" s="18">
        <f>Demographics!D270</f>
        <v>0</v>
      </c>
      <c r="E270" s="18">
        <f>Demographics!E270</f>
        <v>0</v>
      </c>
      <c r="F270" s="18">
        <f>Demographics!F270</f>
        <v>0</v>
      </c>
      <c r="G270" s="18">
        <f>Demographics!G270</f>
        <v>0</v>
      </c>
      <c r="H270" s="20">
        <f>Demographics!H270</f>
        <v>0</v>
      </c>
    </row>
    <row r="271" spans="1:8" x14ac:dyDescent="0.35">
      <c r="A271" s="17">
        <f>Demographics!A271</f>
        <v>0</v>
      </c>
      <c r="B271" s="18">
        <f>Demographics!B271</f>
        <v>0</v>
      </c>
      <c r="C271" s="18">
        <f>Demographics!C271</f>
        <v>0</v>
      </c>
      <c r="D271" s="18">
        <f>Demographics!D271</f>
        <v>0</v>
      </c>
      <c r="E271" s="18">
        <f>Demographics!E271</f>
        <v>0</v>
      </c>
      <c r="F271" s="18">
        <f>Demographics!F271</f>
        <v>0</v>
      </c>
      <c r="G271" s="18">
        <f>Demographics!G271</f>
        <v>0</v>
      </c>
      <c r="H271" s="20">
        <f>Demographics!H271</f>
        <v>0</v>
      </c>
    </row>
    <row r="272" spans="1:8" x14ac:dyDescent="0.35">
      <c r="A272" s="17">
        <f>Demographics!A272</f>
        <v>0</v>
      </c>
      <c r="B272" s="18">
        <f>Demographics!B272</f>
        <v>0</v>
      </c>
      <c r="C272" s="18">
        <f>Demographics!C272</f>
        <v>0</v>
      </c>
      <c r="D272" s="18">
        <f>Demographics!D272</f>
        <v>0</v>
      </c>
      <c r="E272" s="18">
        <f>Demographics!E272</f>
        <v>0</v>
      </c>
      <c r="F272" s="18">
        <f>Demographics!F272</f>
        <v>0</v>
      </c>
      <c r="G272" s="18">
        <f>Demographics!G272</f>
        <v>0</v>
      </c>
      <c r="H272" s="20">
        <f>Demographics!H272</f>
        <v>0</v>
      </c>
    </row>
    <row r="273" spans="1:8" x14ac:dyDescent="0.35">
      <c r="A273" s="17">
        <f>Demographics!A273</f>
        <v>0</v>
      </c>
      <c r="B273" s="18">
        <f>Demographics!B273</f>
        <v>0</v>
      </c>
      <c r="C273" s="18">
        <f>Demographics!C273</f>
        <v>0</v>
      </c>
      <c r="D273" s="18">
        <f>Demographics!D273</f>
        <v>0</v>
      </c>
      <c r="E273" s="18">
        <f>Demographics!E273</f>
        <v>0</v>
      </c>
      <c r="F273" s="18">
        <f>Demographics!F273</f>
        <v>0</v>
      </c>
      <c r="G273" s="18">
        <f>Demographics!G273</f>
        <v>0</v>
      </c>
      <c r="H273" s="20">
        <f>Demographics!H273</f>
        <v>0</v>
      </c>
    </row>
    <row r="274" spans="1:8" x14ac:dyDescent="0.35">
      <c r="A274" s="17">
        <f>Demographics!A274</f>
        <v>0</v>
      </c>
      <c r="B274" s="18">
        <f>Demographics!B274</f>
        <v>0</v>
      </c>
      <c r="C274" s="18">
        <f>Demographics!C274</f>
        <v>0</v>
      </c>
      <c r="D274" s="18">
        <f>Demographics!D274</f>
        <v>0</v>
      </c>
      <c r="E274" s="18">
        <f>Demographics!E274</f>
        <v>0</v>
      </c>
      <c r="F274" s="18">
        <f>Demographics!F274</f>
        <v>0</v>
      </c>
      <c r="G274" s="18">
        <f>Demographics!G274</f>
        <v>0</v>
      </c>
      <c r="H274" s="20">
        <f>Demographics!H274</f>
        <v>0</v>
      </c>
    </row>
    <row r="275" spans="1:8" x14ac:dyDescent="0.35">
      <c r="A275" s="17">
        <f>Demographics!A275</f>
        <v>0</v>
      </c>
      <c r="B275" s="18">
        <f>Demographics!B275</f>
        <v>0</v>
      </c>
      <c r="C275" s="18">
        <f>Demographics!C275</f>
        <v>0</v>
      </c>
      <c r="D275" s="18">
        <f>Demographics!D275</f>
        <v>0</v>
      </c>
      <c r="E275" s="18">
        <f>Demographics!E275</f>
        <v>0</v>
      </c>
      <c r="F275" s="18">
        <f>Demographics!F275</f>
        <v>0</v>
      </c>
      <c r="G275" s="18">
        <f>Demographics!G275</f>
        <v>0</v>
      </c>
      <c r="H275" s="20">
        <f>Demographics!H275</f>
        <v>0</v>
      </c>
    </row>
    <row r="276" spans="1:8" x14ac:dyDescent="0.35">
      <c r="A276" s="17">
        <f>Demographics!A276</f>
        <v>0</v>
      </c>
      <c r="B276" s="18">
        <f>Demographics!B276</f>
        <v>0</v>
      </c>
      <c r="C276" s="18">
        <f>Demographics!C276</f>
        <v>0</v>
      </c>
      <c r="D276" s="18">
        <f>Demographics!D276</f>
        <v>0</v>
      </c>
      <c r="E276" s="18">
        <f>Demographics!E276</f>
        <v>0</v>
      </c>
      <c r="F276" s="18">
        <f>Demographics!F276</f>
        <v>0</v>
      </c>
      <c r="G276" s="18">
        <f>Demographics!G276</f>
        <v>0</v>
      </c>
      <c r="H276" s="20">
        <f>Demographics!H276</f>
        <v>0</v>
      </c>
    </row>
    <row r="277" spans="1:8" x14ac:dyDescent="0.35">
      <c r="A277" s="17">
        <f>Demographics!A277</f>
        <v>0</v>
      </c>
      <c r="B277" s="18">
        <f>Demographics!B277</f>
        <v>0</v>
      </c>
      <c r="C277" s="18">
        <f>Demographics!C277</f>
        <v>0</v>
      </c>
      <c r="D277" s="18">
        <f>Demographics!D277</f>
        <v>0</v>
      </c>
      <c r="E277" s="18">
        <f>Demographics!E277</f>
        <v>0</v>
      </c>
      <c r="F277" s="18">
        <f>Demographics!F277</f>
        <v>0</v>
      </c>
      <c r="G277" s="18">
        <f>Demographics!G277</f>
        <v>0</v>
      </c>
      <c r="H277" s="20">
        <f>Demographics!H277</f>
        <v>0</v>
      </c>
    </row>
    <row r="278" spans="1:8" x14ac:dyDescent="0.35">
      <c r="A278" s="17">
        <f>Demographics!A278</f>
        <v>0</v>
      </c>
      <c r="B278" s="18">
        <f>Demographics!B278</f>
        <v>0</v>
      </c>
      <c r="C278" s="18">
        <f>Demographics!C278</f>
        <v>0</v>
      </c>
      <c r="D278" s="18">
        <f>Demographics!D278</f>
        <v>0</v>
      </c>
      <c r="E278" s="18">
        <f>Demographics!E278</f>
        <v>0</v>
      </c>
      <c r="F278" s="18">
        <f>Demographics!F278</f>
        <v>0</v>
      </c>
      <c r="G278" s="18">
        <f>Demographics!G278</f>
        <v>0</v>
      </c>
      <c r="H278" s="20">
        <f>Demographics!H278</f>
        <v>0</v>
      </c>
    </row>
    <row r="279" spans="1:8" x14ac:dyDescent="0.35">
      <c r="A279" s="17">
        <f>Demographics!A279</f>
        <v>0</v>
      </c>
      <c r="B279" s="18">
        <f>Demographics!B279</f>
        <v>0</v>
      </c>
      <c r="C279" s="18">
        <f>Demographics!C279</f>
        <v>0</v>
      </c>
      <c r="D279" s="18">
        <f>Demographics!D279</f>
        <v>0</v>
      </c>
      <c r="E279" s="18">
        <f>Demographics!E279</f>
        <v>0</v>
      </c>
      <c r="F279" s="18">
        <f>Demographics!F279</f>
        <v>0</v>
      </c>
      <c r="G279" s="18">
        <f>Demographics!G279</f>
        <v>0</v>
      </c>
      <c r="H279" s="20">
        <f>Demographics!H279</f>
        <v>0</v>
      </c>
    </row>
    <row r="280" spans="1:8" x14ac:dyDescent="0.35">
      <c r="A280" s="17">
        <f>Demographics!A280</f>
        <v>0</v>
      </c>
      <c r="B280" s="18">
        <f>Demographics!B280</f>
        <v>0</v>
      </c>
      <c r="C280" s="18">
        <f>Demographics!C280</f>
        <v>0</v>
      </c>
      <c r="D280" s="18">
        <f>Demographics!D280</f>
        <v>0</v>
      </c>
      <c r="E280" s="18">
        <f>Demographics!E280</f>
        <v>0</v>
      </c>
      <c r="F280" s="18">
        <f>Demographics!F280</f>
        <v>0</v>
      </c>
      <c r="G280" s="18">
        <f>Demographics!G280</f>
        <v>0</v>
      </c>
      <c r="H280" s="20">
        <f>Demographics!H280</f>
        <v>0</v>
      </c>
    </row>
    <row r="281" spans="1:8" x14ac:dyDescent="0.35">
      <c r="A281" s="17">
        <f>Demographics!A281</f>
        <v>0</v>
      </c>
      <c r="B281" s="18">
        <f>Demographics!B281</f>
        <v>0</v>
      </c>
      <c r="C281" s="18">
        <f>Demographics!C281</f>
        <v>0</v>
      </c>
      <c r="D281" s="18">
        <f>Demographics!D281</f>
        <v>0</v>
      </c>
      <c r="E281" s="18">
        <f>Demographics!E281</f>
        <v>0</v>
      </c>
      <c r="F281" s="18">
        <f>Demographics!F281</f>
        <v>0</v>
      </c>
      <c r="G281" s="18">
        <f>Demographics!G281</f>
        <v>0</v>
      </c>
      <c r="H281" s="20">
        <f>Demographics!H281</f>
        <v>0</v>
      </c>
    </row>
    <row r="282" spans="1:8" x14ac:dyDescent="0.35">
      <c r="A282" s="17">
        <f>Demographics!A282</f>
        <v>0</v>
      </c>
      <c r="B282" s="18">
        <f>Demographics!B282</f>
        <v>0</v>
      </c>
      <c r="C282" s="18">
        <f>Demographics!C282</f>
        <v>0</v>
      </c>
      <c r="D282" s="18">
        <f>Demographics!D282</f>
        <v>0</v>
      </c>
      <c r="E282" s="18">
        <f>Demographics!E282</f>
        <v>0</v>
      </c>
      <c r="F282" s="18">
        <f>Demographics!F282</f>
        <v>0</v>
      </c>
      <c r="G282" s="18">
        <f>Demographics!G282</f>
        <v>0</v>
      </c>
      <c r="H282" s="20">
        <f>Demographics!H282</f>
        <v>0</v>
      </c>
    </row>
    <row r="283" spans="1:8" x14ac:dyDescent="0.35">
      <c r="A283" s="17">
        <f>Demographics!A283</f>
        <v>0</v>
      </c>
      <c r="B283" s="18">
        <f>Demographics!B283</f>
        <v>0</v>
      </c>
      <c r="C283" s="18">
        <f>Demographics!C283</f>
        <v>0</v>
      </c>
      <c r="D283" s="18">
        <f>Demographics!D283</f>
        <v>0</v>
      </c>
      <c r="E283" s="18">
        <f>Demographics!E283</f>
        <v>0</v>
      </c>
      <c r="F283" s="18">
        <f>Demographics!F283</f>
        <v>0</v>
      </c>
      <c r="G283" s="18">
        <f>Demographics!G283</f>
        <v>0</v>
      </c>
      <c r="H283" s="20">
        <f>Demographics!H283</f>
        <v>0</v>
      </c>
    </row>
    <row r="284" spans="1:8" x14ac:dyDescent="0.35">
      <c r="A284" s="17">
        <f>Demographics!A284</f>
        <v>0</v>
      </c>
      <c r="B284" s="18">
        <f>Demographics!B284</f>
        <v>0</v>
      </c>
      <c r="C284" s="18">
        <f>Demographics!C284</f>
        <v>0</v>
      </c>
      <c r="D284" s="18">
        <f>Demographics!D284</f>
        <v>0</v>
      </c>
      <c r="E284" s="18">
        <f>Demographics!E284</f>
        <v>0</v>
      </c>
      <c r="F284" s="18">
        <f>Demographics!F284</f>
        <v>0</v>
      </c>
      <c r="G284" s="18">
        <f>Demographics!G284</f>
        <v>0</v>
      </c>
      <c r="H284" s="20">
        <f>Demographics!H284</f>
        <v>0</v>
      </c>
    </row>
    <row r="285" spans="1:8" x14ac:dyDescent="0.35">
      <c r="A285" s="17">
        <f>Demographics!A285</f>
        <v>0</v>
      </c>
      <c r="B285" s="18">
        <f>Demographics!B285</f>
        <v>0</v>
      </c>
      <c r="C285" s="18">
        <f>Demographics!C285</f>
        <v>0</v>
      </c>
      <c r="D285" s="18">
        <f>Demographics!D285</f>
        <v>0</v>
      </c>
      <c r="E285" s="18">
        <f>Demographics!E285</f>
        <v>0</v>
      </c>
      <c r="F285" s="18">
        <f>Demographics!F285</f>
        <v>0</v>
      </c>
      <c r="G285" s="18">
        <f>Demographics!G285</f>
        <v>0</v>
      </c>
      <c r="H285" s="20">
        <f>Demographics!H285</f>
        <v>0</v>
      </c>
    </row>
    <row r="286" spans="1:8" x14ac:dyDescent="0.35">
      <c r="A286" s="17">
        <f>Demographics!A286</f>
        <v>0</v>
      </c>
      <c r="B286" s="18">
        <f>Demographics!B286</f>
        <v>0</v>
      </c>
      <c r="C286" s="18">
        <f>Demographics!C286</f>
        <v>0</v>
      </c>
      <c r="D286" s="18">
        <f>Demographics!D286</f>
        <v>0</v>
      </c>
      <c r="E286" s="18">
        <f>Demographics!E286</f>
        <v>0</v>
      </c>
      <c r="F286" s="18">
        <f>Demographics!F286</f>
        <v>0</v>
      </c>
      <c r="G286" s="18">
        <f>Demographics!G286</f>
        <v>0</v>
      </c>
      <c r="H286" s="20">
        <f>Demographics!H286</f>
        <v>0</v>
      </c>
    </row>
    <row r="287" spans="1:8" x14ac:dyDescent="0.35">
      <c r="A287" s="17">
        <f>Demographics!A287</f>
        <v>0</v>
      </c>
      <c r="B287" s="18">
        <f>Demographics!B287</f>
        <v>0</v>
      </c>
      <c r="C287" s="18">
        <f>Demographics!C287</f>
        <v>0</v>
      </c>
      <c r="D287" s="18">
        <f>Demographics!D287</f>
        <v>0</v>
      </c>
      <c r="E287" s="18">
        <f>Demographics!E287</f>
        <v>0</v>
      </c>
      <c r="F287" s="18">
        <f>Demographics!F287</f>
        <v>0</v>
      </c>
      <c r="G287" s="18">
        <f>Demographics!G287</f>
        <v>0</v>
      </c>
      <c r="H287" s="20">
        <f>Demographics!H287</f>
        <v>0</v>
      </c>
    </row>
    <row r="288" spans="1:8" x14ac:dyDescent="0.35">
      <c r="A288" s="17">
        <f>Demographics!A288</f>
        <v>0</v>
      </c>
      <c r="B288" s="18">
        <f>Demographics!B288</f>
        <v>0</v>
      </c>
      <c r="C288" s="18">
        <f>Demographics!C288</f>
        <v>0</v>
      </c>
      <c r="D288" s="18">
        <f>Demographics!D288</f>
        <v>0</v>
      </c>
      <c r="E288" s="18">
        <f>Demographics!E288</f>
        <v>0</v>
      </c>
      <c r="F288" s="18">
        <f>Demographics!F288</f>
        <v>0</v>
      </c>
      <c r="G288" s="18">
        <f>Demographics!G288</f>
        <v>0</v>
      </c>
      <c r="H288" s="20">
        <f>Demographics!H288</f>
        <v>0</v>
      </c>
    </row>
    <row r="289" spans="1:8" x14ac:dyDescent="0.35">
      <c r="A289" s="17">
        <f>Demographics!A289</f>
        <v>0</v>
      </c>
      <c r="B289" s="18">
        <f>Demographics!B289</f>
        <v>0</v>
      </c>
      <c r="C289" s="18">
        <f>Demographics!C289</f>
        <v>0</v>
      </c>
      <c r="D289" s="18">
        <f>Demographics!D289</f>
        <v>0</v>
      </c>
      <c r="E289" s="18">
        <f>Demographics!E289</f>
        <v>0</v>
      </c>
      <c r="F289" s="18">
        <f>Demographics!F289</f>
        <v>0</v>
      </c>
      <c r="G289" s="18">
        <f>Demographics!G289</f>
        <v>0</v>
      </c>
      <c r="H289" s="20">
        <f>Demographics!H289</f>
        <v>0</v>
      </c>
    </row>
    <row r="290" spans="1:8" x14ac:dyDescent="0.35">
      <c r="A290" s="17">
        <f>Demographics!A290</f>
        <v>0</v>
      </c>
      <c r="B290" s="18">
        <f>Demographics!B290</f>
        <v>0</v>
      </c>
      <c r="C290" s="18">
        <f>Demographics!C290</f>
        <v>0</v>
      </c>
      <c r="D290" s="18">
        <f>Demographics!D290</f>
        <v>0</v>
      </c>
      <c r="E290" s="18">
        <f>Demographics!E290</f>
        <v>0</v>
      </c>
      <c r="F290" s="18">
        <f>Demographics!F290</f>
        <v>0</v>
      </c>
      <c r="G290" s="18">
        <f>Demographics!G290</f>
        <v>0</v>
      </c>
      <c r="H290" s="20">
        <f>Demographics!H290</f>
        <v>0</v>
      </c>
    </row>
    <row r="291" spans="1:8" x14ac:dyDescent="0.35">
      <c r="A291" s="17">
        <f>Demographics!A291</f>
        <v>0</v>
      </c>
      <c r="B291" s="18">
        <f>Demographics!B291</f>
        <v>0</v>
      </c>
      <c r="C291" s="18">
        <f>Demographics!C291</f>
        <v>0</v>
      </c>
      <c r="D291" s="18">
        <f>Demographics!D291</f>
        <v>0</v>
      </c>
      <c r="E291" s="18">
        <f>Demographics!E291</f>
        <v>0</v>
      </c>
      <c r="F291" s="18">
        <f>Demographics!F291</f>
        <v>0</v>
      </c>
      <c r="G291" s="18">
        <f>Demographics!G291</f>
        <v>0</v>
      </c>
      <c r="H291" s="20">
        <f>Demographics!H291</f>
        <v>0</v>
      </c>
    </row>
    <row r="292" spans="1:8" x14ac:dyDescent="0.35">
      <c r="A292" s="17">
        <f>Demographics!A292</f>
        <v>0</v>
      </c>
      <c r="B292" s="18">
        <f>Demographics!B292</f>
        <v>0</v>
      </c>
      <c r="C292" s="18">
        <f>Demographics!C292</f>
        <v>0</v>
      </c>
      <c r="D292" s="18">
        <f>Demographics!D292</f>
        <v>0</v>
      </c>
      <c r="E292" s="18">
        <f>Demographics!E292</f>
        <v>0</v>
      </c>
      <c r="F292" s="18">
        <f>Demographics!F292</f>
        <v>0</v>
      </c>
      <c r="G292" s="18">
        <f>Demographics!G292</f>
        <v>0</v>
      </c>
      <c r="H292" s="20">
        <f>Demographics!H292</f>
        <v>0</v>
      </c>
    </row>
    <row r="293" spans="1:8" x14ac:dyDescent="0.35">
      <c r="A293" s="17">
        <f>Demographics!A293</f>
        <v>0</v>
      </c>
      <c r="B293" s="18">
        <f>Demographics!B293</f>
        <v>0</v>
      </c>
      <c r="C293" s="18">
        <f>Demographics!C293</f>
        <v>0</v>
      </c>
      <c r="D293" s="18">
        <f>Demographics!D293</f>
        <v>0</v>
      </c>
      <c r="E293" s="18">
        <f>Demographics!E293</f>
        <v>0</v>
      </c>
      <c r="F293" s="18">
        <f>Demographics!F293</f>
        <v>0</v>
      </c>
      <c r="G293" s="18">
        <f>Demographics!G293</f>
        <v>0</v>
      </c>
      <c r="H293" s="20">
        <f>Demographics!H293</f>
        <v>0</v>
      </c>
    </row>
    <row r="294" spans="1:8" x14ac:dyDescent="0.35">
      <c r="A294" s="17">
        <f>Demographics!A294</f>
        <v>0</v>
      </c>
      <c r="B294" s="18">
        <f>Demographics!B294</f>
        <v>0</v>
      </c>
      <c r="C294" s="18">
        <f>Demographics!C294</f>
        <v>0</v>
      </c>
      <c r="D294" s="18">
        <f>Demographics!D294</f>
        <v>0</v>
      </c>
      <c r="E294" s="18">
        <f>Demographics!E294</f>
        <v>0</v>
      </c>
      <c r="F294" s="18">
        <f>Demographics!F294</f>
        <v>0</v>
      </c>
      <c r="G294" s="18">
        <f>Demographics!G294</f>
        <v>0</v>
      </c>
      <c r="H294" s="20">
        <f>Demographics!H294</f>
        <v>0</v>
      </c>
    </row>
    <row r="295" spans="1:8" x14ac:dyDescent="0.35">
      <c r="A295" s="17">
        <f>Demographics!A295</f>
        <v>0</v>
      </c>
      <c r="B295" s="18">
        <f>Demographics!B295</f>
        <v>0</v>
      </c>
      <c r="C295" s="18">
        <f>Demographics!C295</f>
        <v>0</v>
      </c>
      <c r="D295" s="18">
        <f>Demographics!D295</f>
        <v>0</v>
      </c>
      <c r="E295" s="18">
        <f>Demographics!E295</f>
        <v>0</v>
      </c>
      <c r="F295" s="18">
        <f>Demographics!F295</f>
        <v>0</v>
      </c>
      <c r="G295" s="18">
        <f>Demographics!G295</f>
        <v>0</v>
      </c>
      <c r="H295" s="20">
        <f>Demographics!H295</f>
        <v>0</v>
      </c>
    </row>
    <row r="296" spans="1:8" x14ac:dyDescent="0.35">
      <c r="A296" s="17">
        <f>Demographics!A296</f>
        <v>0</v>
      </c>
      <c r="B296" s="18">
        <f>Demographics!B296</f>
        <v>0</v>
      </c>
      <c r="C296" s="18">
        <f>Demographics!C296</f>
        <v>0</v>
      </c>
      <c r="D296" s="18">
        <f>Demographics!D296</f>
        <v>0</v>
      </c>
      <c r="E296" s="18">
        <f>Demographics!E296</f>
        <v>0</v>
      </c>
      <c r="F296" s="18">
        <f>Demographics!F296</f>
        <v>0</v>
      </c>
      <c r="G296" s="18">
        <f>Demographics!G296</f>
        <v>0</v>
      </c>
      <c r="H296" s="20">
        <f>Demographics!H296</f>
        <v>0</v>
      </c>
    </row>
    <row r="297" spans="1:8" x14ac:dyDescent="0.35">
      <c r="A297" s="17">
        <f>Demographics!A297</f>
        <v>0</v>
      </c>
      <c r="B297" s="18">
        <f>Demographics!B297</f>
        <v>0</v>
      </c>
      <c r="C297" s="18">
        <f>Demographics!C297</f>
        <v>0</v>
      </c>
      <c r="D297" s="18">
        <f>Demographics!D297</f>
        <v>0</v>
      </c>
      <c r="E297" s="18">
        <f>Demographics!E297</f>
        <v>0</v>
      </c>
      <c r="F297" s="18">
        <f>Demographics!F297</f>
        <v>0</v>
      </c>
      <c r="G297" s="18">
        <f>Demographics!G297</f>
        <v>0</v>
      </c>
      <c r="H297" s="20">
        <f>Demographics!H297</f>
        <v>0</v>
      </c>
    </row>
    <row r="298" spans="1:8" x14ac:dyDescent="0.35">
      <c r="A298" s="17">
        <f>Demographics!A298</f>
        <v>0</v>
      </c>
      <c r="B298" s="18">
        <f>Demographics!B298</f>
        <v>0</v>
      </c>
      <c r="C298" s="18">
        <f>Demographics!C298</f>
        <v>0</v>
      </c>
      <c r="D298" s="18">
        <f>Demographics!D298</f>
        <v>0</v>
      </c>
      <c r="E298" s="18">
        <f>Demographics!E298</f>
        <v>0</v>
      </c>
      <c r="F298" s="18">
        <f>Demographics!F298</f>
        <v>0</v>
      </c>
      <c r="G298" s="18">
        <f>Demographics!G298</f>
        <v>0</v>
      </c>
      <c r="H298" s="20">
        <f>Demographics!H298</f>
        <v>0</v>
      </c>
    </row>
    <row r="299" spans="1:8" x14ac:dyDescent="0.35">
      <c r="A299" s="17">
        <f>Demographics!A299</f>
        <v>0</v>
      </c>
      <c r="B299" s="18">
        <f>Demographics!B299</f>
        <v>0</v>
      </c>
      <c r="C299" s="18">
        <f>Demographics!C299</f>
        <v>0</v>
      </c>
      <c r="D299" s="18">
        <f>Demographics!D299</f>
        <v>0</v>
      </c>
      <c r="E299" s="18">
        <f>Demographics!E299</f>
        <v>0</v>
      </c>
      <c r="F299" s="18">
        <f>Demographics!F299</f>
        <v>0</v>
      </c>
      <c r="G299" s="18">
        <f>Demographics!G299</f>
        <v>0</v>
      </c>
      <c r="H299" s="20">
        <f>Demographics!H299</f>
        <v>0</v>
      </c>
    </row>
    <row r="300" spans="1:8" x14ac:dyDescent="0.35">
      <c r="A300" s="17">
        <f>Demographics!A300</f>
        <v>0</v>
      </c>
      <c r="B300" s="18">
        <f>Demographics!B300</f>
        <v>0</v>
      </c>
      <c r="C300" s="18">
        <f>Demographics!C300</f>
        <v>0</v>
      </c>
      <c r="D300" s="18">
        <f>Demographics!D300</f>
        <v>0</v>
      </c>
      <c r="E300" s="18">
        <f>Demographics!E300</f>
        <v>0</v>
      </c>
      <c r="F300" s="18">
        <f>Demographics!F300</f>
        <v>0</v>
      </c>
      <c r="G300" s="18">
        <f>Demographics!G300</f>
        <v>0</v>
      </c>
      <c r="H300" s="20">
        <f>Demographics!H300</f>
        <v>0</v>
      </c>
    </row>
  </sheetData>
  <sheetProtection sheet="1" selectLockedCells="1" sort="0" autoFilter="0" pivotTables="0"/>
  <autoFilter ref="A1:AO1"/>
  <dataValidations count="2">
    <dataValidation type="list" allowBlank="1" showInputMessage="1" showErrorMessage="1" sqref="AO2:AO300">
      <formula1>"0, 1, 2, 3, 4"</formula1>
    </dataValidation>
    <dataValidation type="list" allowBlank="1" showInputMessage="1" showErrorMessage="1" sqref="I2:AN300">
      <formula1>"Yes,No"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showZeros="0" topLeftCell="E1" workbookViewId="0">
      <selection activeCell="I5" sqref="I5"/>
    </sheetView>
  </sheetViews>
  <sheetFormatPr defaultRowHeight="14.5" x14ac:dyDescent="0.35"/>
  <cols>
    <col min="1" max="1" width="10.453125" style="17" hidden="1" customWidth="1"/>
    <col min="2" max="2" width="23.6328125" style="18" hidden="1" customWidth="1"/>
    <col min="3" max="3" width="21.26953125" style="18" hidden="1" customWidth="1"/>
    <col min="4" max="4" width="12.81640625" style="18" hidden="1" customWidth="1"/>
    <col min="5" max="5" width="25.08984375" style="18" customWidth="1"/>
    <col min="6" max="7" width="16.26953125" style="19" customWidth="1"/>
    <col min="8" max="8" width="16.26953125" style="20" customWidth="1"/>
    <col min="9" max="13" width="20.6328125" style="22" customWidth="1"/>
    <col min="14" max="16384" width="8.7265625" style="22"/>
  </cols>
  <sheetData>
    <row r="1" spans="1:13" x14ac:dyDescent="0.35">
      <c r="A1" s="10" t="s">
        <v>4</v>
      </c>
      <c r="B1" s="11" t="s">
        <v>18</v>
      </c>
      <c r="C1" s="11" t="s">
        <v>0</v>
      </c>
      <c r="D1" s="11" t="s">
        <v>2</v>
      </c>
      <c r="E1" s="11" t="s">
        <v>1</v>
      </c>
      <c r="F1" s="12" t="s">
        <v>3</v>
      </c>
      <c r="G1" s="12" t="s">
        <v>23</v>
      </c>
      <c r="H1" s="13" t="s">
        <v>24</v>
      </c>
      <c r="I1" s="21" t="s">
        <v>55</v>
      </c>
      <c r="J1" s="21" t="s">
        <v>51</v>
      </c>
      <c r="K1" s="21" t="s">
        <v>56</v>
      </c>
      <c r="L1" s="21" t="s">
        <v>57</v>
      </c>
      <c r="M1" s="21" t="s">
        <v>58</v>
      </c>
    </row>
    <row r="2" spans="1:13" x14ac:dyDescent="0.35">
      <c r="A2" s="17">
        <f>Demographics!A2</f>
        <v>43658</v>
      </c>
      <c r="B2" s="18" t="str">
        <f>Demographics!B2</f>
        <v>Review per Request</v>
      </c>
      <c r="C2" s="18" t="str">
        <f>Demographics!C2</f>
        <v>Todd Wilday</v>
      </c>
      <c r="D2" s="18">
        <f>Demographics!D2</f>
        <v>2</v>
      </c>
      <c r="E2" s="31" t="str">
        <f>Demographics!E2</f>
        <v>Honor Is All We Know</v>
      </c>
      <c r="F2" s="31" t="str">
        <f>Demographics!F2</f>
        <v>1 Telegraph Ave</v>
      </c>
      <c r="G2" s="31" t="str">
        <f>Demographics!G2</f>
        <v>Olympia</v>
      </c>
      <c r="H2" s="32">
        <f>Demographics!H2</f>
        <v>98503</v>
      </c>
      <c r="I2" s="33" t="s">
        <v>96</v>
      </c>
      <c r="J2" s="33" t="s">
        <v>96</v>
      </c>
      <c r="K2" s="33" t="s">
        <v>96</v>
      </c>
      <c r="L2" s="33" t="s">
        <v>96</v>
      </c>
      <c r="M2" s="33" t="s">
        <v>108</v>
      </c>
    </row>
    <row r="3" spans="1:13" x14ac:dyDescent="0.35">
      <c r="A3" s="17">
        <f>Demographics!A3</f>
        <v>43658</v>
      </c>
      <c r="B3" s="18" t="str">
        <f>Demographics!B3</f>
        <v>Review per Request</v>
      </c>
      <c r="C3" s="18" t="str">
        <f>Demographics!C3</f>
        <v>Todd Wilday</v>
      </c>
      <c r="D3" s="18">
        <f>Demographics!D3</f>
        <v>2</v>
      </c>
      <c r="E3" s="31" t="str">
        <f>Demographics!E3</f>
        <v>Solidarity SL</v>
      </c>
      <c r="F3" s="31" t="str">
        <f>Demographics!F3</f>
        <v>2 Telegraph Ave</v>
      </c>
      <c r="G3" s="31" t="str">
        <f>Demographics!G3</f>
        <v>Olympia</v>
      </c>
      <c r="H3" s="32">
        <f>Demographics!H3</f>
        <v>98503</v>
      </c>
      <c r="I3" s="33" t="s">
        <v>96</v>
      </c>
      <c r="J3" s="33" t="s">
        <v>108</v>
      </c>
      <c r="K3" s="33" t="s">
        <v>108</v>
      </c>
      <c r="L3" s="33" t="s">
        <v>108</v>
      </c>
      <c r="M3" s="33" t="s">
        <v>96</v>
      </c>
    </row>
    <row r="4" spans="1:13" x14ac:dyDescent="0.35">
      <c r="A4" s="17">
        <f>Demographics!A4</f>
        <v>43659</v>
      </c>
      <c r="B4" s="18" t="str">
        <f>Demographics!B4</f>
        <v>Review per Request</v>
      </c>
      <c r="C4" s="18" t="str">
        <f>Demographics!C4</f>
        <v>Todd Wilday</v>
      </c>
      <c r="D4" s="18">
        <f>Demographics!D4</f>
        <v>2</v>
      </c>
      <c r="E4" s="31" t="str">
        <f>Demographics!E4</f>
        <v>St. Marys</v>
      </c>
      <c r="F4" s="31" t="str">
        <f>Demographics!F4</f>
        <v>3 Telegraph Ave</v>
      </c>
      <c r="G4" s="31" t="str">
        <f>Demographics!G4</f>
        <v>Olympia</v>
      </c>
      <c r="H4" s="32">
        <f>Demographics!H4</f>
        <v>98503</v>
      </c>
      <c r="I4" s="33" t="s">
        <v>96</v>
      </c>
      <c r="J4" s="33" t="s">
        <v>96</v>
      </c>
      <c r="K4" s="33" t="s">
        <v>108</v>
      </c>
      <c r="L4" s="33" t="s">
        <v>108</v>
      </c>
      <c r="M4" s="33" t="s">
        <v>108</v>
      </c>
    </row>
    <row r="5" spans="1:13" x14ac:dyDescent="0.35">
      <c r="A5" s="17">
        <f>Demographics!A5</f>
        <v>0</v>
      </c>
      <c r="B5" s="18">
        <f>Demographics!B5</f>
        <v>0</v>
      </c>
      <c r="C5" s="18">
        <f>Demographics!C5</f>
        <v>0</v>
      </c>
      <c r="D5" s="18">
        <f>Demographics!D5</f>
        <v>0</v>
      </c>
      <c r="E5" s="18">
        <f>Demographics!E5</f>
        <v>0</v>
      </c>
      <c r="F5" s="18">
        <f>Demographics!F5</f>
        <v>0</v>
      </c>
      <c r="G5" s="18">
        <f>Demographics!G5</f>
        <v>0</v>
      </c>
      <c r="H5" s="20">
        <f>Demographics!H5</f>
        <v>0</v>
      </c>
    </row>
    <row r="6" spans="1:13" x14ac:dyDescent="0.35">
      <c r="A6" s="17">
        <f>Demographics!A6</f>
        <v>0</v>
      </c>
      <c r="B6" s="18">
        <f>Demographics!B6</f>
        <v>0</v>
      </c>
      <c r="C6" s="18">
        <f>Demographics!C6</f>
        <v>0</v>
      </c>
      <c r="D6" s="18">
        <f>Demographics!D6</f>
        <v>0</v>
      </c>
      <c r="E6" s="18">
        <f>Demographics!E6</f>
        <v>0</v>
      </c>
      <c r="F6" s="18">
        <f>Demographics!F6</f>
        <v>0</v>
      </c>
      <c r="G6" s="18">
        <f>Demographics!G6</f>
        <v>0</v>
      </c>
      <c r="H6" s="20">
        <f>Demographics!H6</f>
        <v>0</v>
      </c>
    </row>
    <row r="7" spans="1:13" x14ac:dyDescent="0.35">
      <c r="A7" s="17">
        <f>Demographics!A7</f>
        <v>0</v>
      </c>
      <c r="B7" s="18">
        <f>Demographics!B7</f>
        <v>0</v>
      </c>
      <c r="C7" s="18">
        <f>Demographics!C7</f>
        <v>0</v>
      </c>
      <c r="D7" s="18">
        <f>Demographics!D7</f>
        <v>0</v>
      </c>
      <c r="E7" s="18">
        <f>Demographics!E7</f>
        <v>0</v>
      </c>
      <c r="F7" s="18">
        <f>Demographics!F7</f>
        <v>0</v>
      </c>
      <c r="G7" s="18">
        <f>Demographics!G7</f>
        <v>0</v>
      </c>
      <c r="H7" s="20">
        <f>Demographics!H7</f>
        <v>0</v>
      </c>
    </row>
    <row r="8" spans="1:13" x14ac:dyDescent="0.35">
      <c r="A8" s="17">
        <f>Demographics!A8</f>
        <v>0</v>
      </c>
      <c r="B8" s="18">
        <f>Demographics!B8</f>
        <v>0</v>
      </c>
      <c r="C8" s="18">
        <f>Demographics!C8</f>
        <v>0</v>
      </c>
      <c r="D8" s="18">
        <f>Demographics!D8</f>
        <v>0</v>
      </c>
      <c r="E8" s="18">
        <f>Demographics!E8</f>
        <v>0</v>
      </c>
      <c r="F8" s="18">
        <f>Demographics!F8</f>
        <v>0</v>
      </c>
      <c r="G8" s="18">
        <f>Demographics!G8</f>
        <v>0</v>
      </c>
      <c r="H8" s="20">
        <f>Demographics!H8</f>
        <v>0</v>
      </c>
    </row>
    <row r="9" spans="1:13" x14ac:dyDescent="0.35">
      <c r="A9" s="17">
        <f>Demographics!A9</f>
        <v>0</v>
      </c>
      <c r="B9" s="18">
        <f>Demographics!B9</f>
        <v>0</v>
      </c>
      <c r="C9" s="18">
        <f>Demographics!C9</f>
        <v>0</v>
      </c>
      <c r="D9" s="18">
        <f>Demographics!D9</f>
        <v>0</v>
      </c>
      <c r="E9" s="18">
        <f>Demographics!E9</f>
        <v>0</v>
      </c>
      <c r="F9" s="18">
        <f>Demographics!F9</f>
        <v>0</v>
      </c>
      <c r="G9" s="18">
        <f>Demographics!G9</f>
        <v>0</v>
      </c>
      <c r="H9" s="20">
        <f>Demographics!H9</f>
        <v>0</v>
      </c>
    </row>
    <row r="10" spans="1:13" x14ac:dyDescent="0.35">
      <c r="A10" s="17">
        <f>Demographics!A10</f>
        <v>0</v>
      </c>
      <c r="B10" s="18">
        <f>Demographics!B10</f>
        <v>0</v>
      </c>
      <c r="C10" s="18">
        <f>Demographics!C10</f>
        <v>0</v>
      </c>
      <c r="D10" s="18">
        <f>Demographics!D10</f>
        <v>0</v>
      </c>
      <c r="E10" s="18">
        <f>Demographics!E10</f>
        <v>0</v>
      </c>
      <c r="F10" s="18">
        <f>Demographics!F10</f>
        <v>0</v>
      </c>
      <c r="G10" s="18">
        <f>Demographics!G10</f>
        <v>0</v>
      </c>
      <c r="H10" s="20">
        <f>Demographics!H10</f>
        <v>0</v>
      </c>
    </row>
    <row r="11" spans="1:13" x14ac:dyDescent="0.35">
      <c r="A11" s="17">
        <f>Demographics!A11</f>
        <v>0</v>
      </c>
      <c r="B11" s="18">
        <f>Demographics!B11</f>
        <v>0</v>
      </c>
      <c r="C11" s="18">
        <f>Demographics!C11</f>
        <v>0</v>
      </c>
      <c r="D11" s="18">
        <f>Demographics!D11</f>
        <v>0</v>
      </c>
      <c r="E11" s="18">
        <f>Demographics!E11</f>
        <v>0</v>
      </c>
      <c r="F11" s="18">
        <f>Demographics!F11</f>
        <v>0</v>
      </c>
      <c r="G11" s="18">
        <f>Demographics!G11</f>
        <v>0</v>
      </c>
      <c r="H11" s="20">
        <f>Demographics!H11</f>
        <v>0</v>
      </c>
    </row>
    <row r="12" spans="1:13" x14ac:dyDescent="0.35">
      <c r="A12" s="17">
        <f>Demographics!A12</f>
        <v>0</v>
      </c>
      <c r="B12" s="18">
        <f>Demographics!B12</f>
        <v>0</v>
      </c>
      <c r="C12" s="18">
        <f>Demographics!C12</f>
        <v>0</v>
      </c>
      <c r="D12" s="18">
        <f>Demographics!D12</f>
        <v>0</v>
      </c>
      <c r="E12" s="18">
        <f>Demographics!E12</f>
        <v>0</v>
      </c>
      <c r="F12" s="18">
        <f>Demographics!F12</f>
        <v>0</v>
      </c>
      <c r="G12" s="18">
        <f>Demographics!G12</f>
        <v>0</v>
      </c>
      <c r="H12" s="20">
        <f>Demographics!H12</f>
        <v>0</v>
      </c>
    </row>
    <row r="13" spans="1:13" x14ac:dyDescent="0.35">
      <c r="A13" s="17">
        <f>Demographics!A13</f>
        <v>0</v>
      </c>
      <c r="B13" s="18">
        <f>Demographics!B13</f>
        <v>0</v>
      </c>
      <c r="C13" s="18">
        <f>Demographics!C13</f>
        <v>0</v>
      </c>
      <c r="D13" s="18">
        <f>Demographics!D13</f>
        <v>0</v>
      </c>
      <c r="E13" s="18">
        <f>Demographics!E13</f>
        <v>0</v>
      </c>
      <c r="F13" s="18">
        <f>Demographics!F13</f>
        <v>0</v>
      </c>
      <c r="G13" s="18">
        <f>Demographics!G13</f>
        <v>0</v>
      </c>
      <c r="H13" s="20">
        <f>Demographics!H13</f>
        <v>0</v>
      </c>
    </row>
    <row r="14" spans="1:13" x14ac:dyDescent="0.35">
      <c r="A14" s="17">
        <f>Demographics!A14</f>
        <v>0</v>
      </c>
      <c r="B14" s="18">
        <f>Demographics!B14</f>
        <v>0</v>
      </c>
      <c r="C14" s="18">
        <f>Demographics!C14</f>
        <v>0</v>
      </c>
      <c r="D14" s="18">
        <f>Demographics!D14</f>
        <v>0</v>
      </c>
      <c r="E14" s="18">
        <f>Demographics!E14</f>
        <v>0</v>
      </c>
      <c r="F14" s="18">
        <f>Demographics!F14</f>
        <v>0</v>
      </c>
      <c r="G14" s="18">
        <f>Demographics!G14</f>
        <v>0</v>
      </c>
      <c r="H14" s="20">
        <f>Demographics!H14</f>
        <v>0</v>
      </c>
    </row>
    <row r="15" spans="1:13" x14ac:dyDescent="0.35">
      <c r="A15" s="17">
        <f>Demographics!A15</f>
        <v>0</v>
      </c>
      <c r="B15" s="18">
        <f>Demographics!B15</f>
        <v>0</v>
      </c>
      <c r="C15" s="18">
        <f>Demographics!C15</f>
        <v>0</v>
      </c>
      <c r="D15" s="18">
        <f>Demographics!D15</f>
        <v>0</v>
      </c>
      <c r="E15" s="18">
        <f>Demographics!E15</f>
        <v>0</v>
      </c>
      <c r="F15" s="18">
        <f>Demographics!F15</f>
        <v>0</v>
      </c>
      <c r="G15" s="18">
        <f>Demographics!G15</f>
        <v>0</v>
      </c>
      <c r="H15" s="20">
        <f>Demographics!H15</f>
        <v>0</v>
      </c>
    </row>
    <row r="16" spans="1:13" x14ac:dyDescent="0.35">
      <c r="A16" s="17">
        <f>Demographics!A16</f>
        <v>0</v>
      </c>
      <c r="B16" s="18">
        <f>Demographics!B16</f>
        <v>0</v>
      </c>
      <c r="C16" s="18">
        <f>Demographics!C16</f>
        <v>0</v>
      </c>
      <c r="D16" s="18">
        <f>Demographics!D16</f>
        <v>0</v>
      </c>
      <c r="E16" s="18">
        <f>Demographics!E16</f>
        <v>0</v>
      </c>
      <c r="F16" s="18">
        <f>Demographics!F16</f>
        <v>0</v>
      </c>
      <c r="G16" s="18">
        <f>Demographics!G16</f>
        <v>0</v>
      </c>
      <c r="H16" s="20">
        <f>Demographics!H16</f>
        <v>0</v>
      </c>
    </row>
    <row r="17" spans="1:8" x14ac:dyDescent="0.35">
      <c r="A17" s="17">
        <f>Demographics!A17</f>
        <v>0</v>
      </c>
      <c r="B17" s="18">
        <f>Demographics!B17</f>
        <v>0</v>
      </c>
      <c r="C17" s="18">
        <f>Demographics!C17</f>
        <v>0</v>
      </c>
      <c r="D17" s="18">
        <f>Demographics!D17</f>
        <v>0</v>
      </c>
      <c r="E17" s="18">
        <f>Demographics!E17</f>
        <v>0</v>
      </c>
      <c r="F17" s="18">
        <f>Demographics!F17</f>
        <v>0</v>
      </c>
      <c r="G17" s="18">
        <f>Demographics!G17</f>
        <v>0</v>
      </c>
      <c r="H17" s="20">
        <f>Demographics!H17</f>
        <v>0</v>
      </c>
    </row>
    <row r="18" spans="1:8" x14ac:dyDescent="0.35">
      <c r="A18" s="17">
        <f>Demographics!A18</f>
        <v>0</v>
      </c>
      <c r="B18" s="18">
        <f>Demographics!B18</f>
        <v>0</v>
      </c>
      <c r="C18" s="18">
        <f>Demographics!C18</f>
        <v>0</v>
      </c>
      <c r="D18" s="18">
        <f>Demographics!D18</f>
        <v>0</v>
      </c>
      <c r="E18" s="18">
        <f>Demographics!E18</f>
        <v>0</v>
      </c>
      <c r="F18" s="18">
        <f>Demographics!F18</f>
        <v>0</v>
      </c>
      <c r="G18" s="18">
        <f>Demographics!G18</f>
        <v>0</v>
      </c>
      <c r="H18" s="20">
        <f>Demographics!H18</f>
        <v>0</v>
      </c>
    </row>
    <row r="19" spans="1:8" x14ac:dyDescent="0.35">
      <c r="A19" s="17">
        <f>Demographics!A19</f>
        <v>0</v>
      </c>
      <c r="B19" s="18">
        <f>Demographics!B19</f>
        <v>0</v>
      </c>
      <c r="C19" s="18">
        <f>Demographics!C19</f>
        <v>0</v>
      </c>
      <c r="D19" s="18">
        <f>Demographics!D19</f>
        <v>0</v>
      </c>
      <c r="E19" s="18">
        <f>Demographics!E19</f>
        <v>0</v>
      </c>
      <c r="F19" s="18">
        <f>Demographics!F19</f>
        <v>0</v>
      </c>
      <c r="G19" s="18">
        <f>Demographics!G19</f>
        <v>0</v>
      </c>
      <c r="H19" s="20">
        <f>Demographics!H19</f>
        <v>0</v>
      </c>
    </row>
    <row r="20" spans="1:8" x14ac:dyDescent="0.35">
      <c r="A20" s="17">
        <f>Demographics!A20</f>
        <v>0</v>
      </c>
      <c r="B20" s="18">
        <f>Demographics!B20</f>
        <v>0</v>
      </c>
      <c r="C20" s="18">
        <f>Demographics!C20</f>
        <v>0</v>
      </c>
      <c r="D20" s="18">
        <f>Demographics!D20</f>
        <v>0</v>
      </c>
      <c r="E20" s="18">
        <f>Demographics!E20</f>
        <v>0</v>
      </c>
      <c r="F20" s="18">
        <f>Demographics!F20</f>
        <v>0</v>
      </c>
      <c r="G20" s="18">
        <f>Demographics!G20</f>
        <v>0</v>
      </c>
      <c r="H20" s="20">
        <f>Demographics!H20</f>
        <v>0</v>
      </c>
    </row>
    <row r="21" spans="1:8" x14ac:dyDescent="0.35">
      <c r="A21" s="17">
        <f>Demographics!A21</f>
        <v>0</v>
      </c>
      <c r="B21" s="18">
        <f>Demographics!B21</f>
        <v>0</v>
      </c>
      <c r="C21" s="18">
        <f>Demographics!C21</f>
        <v>0</v>
      </c>
      <c r="D21" s="18">
        <f>Demographics!D21</f>
        <v>0</v>
      </c>
      <c r="E21" s="18">
        <f>Demographics!E21</f>
        <v>0</v>
      </c>
      <c r="F21" s="18">
        <f>Demographics!F21</f>
        <v>0</v>
      </c>
      <c r="G21" s="18">
        <f>Demographics!G21</f>
        <v>0</v>
      </c>
      <c r="H21" s="20">
        <f>Demographics!H21</f>
        <v>0</v>
      </c>
    </row>
    <row r="22" spans="1:8" x14ac:dyDescent="0.35">
      <c r="A22" s="17">
        <f>Demographics!A22</f>
        <v>0</v>
      </c>
      <c r="B22" s="18">
        <f>Demographics!B22</f>
        <v>0</v>
      </c>
      <c r="C22" s="18">
        <f>Demographics!C22</f>
        <v>0</v>
      </c>
      <c r="D22" s="18">
        <f>Demographics!D22</f>
        <v>0</v>
      </c>
      <c r="E22" s="18">
        <f>Demographics!E22</f>
        <v>0</v>
      </c>
      <c r="F22" s="18">
        <f>Demographics!F22</f>
        <v>0</v>
      </c>
      <c r="G22" s="18">
        <f>Demographics!G22</f>
        <v>0</v>
      </c>
      <c r="H22" s="20">
        <f>Demographics!H22</f>
        <v>0</v>
      </c>
    </row>
    <row r="23" spans="1:8" x14ac:dyDescent="0.35">
      <c r="A23" s="17">
        <f>Demographics!A23</f>
        <v>0</v>
      </c>
      <c r="B23" s="18">
        <f>Demographics!B23</f>
        <v>0</v>
      </c>
      <c r="C23" s="18">
        <f>Demographics!C23</f>
        <v>0</v>
      </c>
      <c r="D23" s="18">
        <f>Demographics!D23</f>
        <v>0</v>
      </c>
      <c r="E23" s="18">
        <f>Demographics!E23</f>
        <v>0</v>
      </c>
      <c r="F23" s="18">
        <f>Demographics!F23</f>
        <v>0</v>
      </c>
      <c r="G23" s="18">
        <f>Demographics!G23</f>
        <v>0</v>
      </c>
      <c r="H23" s="20">
        <f>Demographics!H23</f>
        <v>0</v>
      </c>
    </row>
    <row r="24" spans="1:8" x14ac:dyDescent="0.35">
      <c r="A24" s="17">
        <f>Demographics!A24</f>
        <v>0</v>
      </c>
      <c r="B24" s="18">
        <f>Demographics!B24</f>
        <v>0</v>
      </c>
      <c r="C24" s="18">
        <f>Demographics!C24</f>
        <v>0</v>
      </c>
      <c r="D24" s="18">
        <f>Demographics!D24</f>
        <v>0</v>
      </c>
      <c r="E24" s="18">
        <f>Demographics!E24</f>
        <v>0</v>
      </c>
      <c r="F24" s="18">
        <f>Demographics!F24</f>
        <v>0</v>
      </c>
      <c r="G24" s="18">
        <f>Demographics!G24</f>
        <v>0</v>
      </c>
      <c r="H24" s="20">
        <f>Demographics!H24</f>
        <v>0</v>
      </c>
    </row>
    <row r="25" spans="1:8" x14ac:dyDescent="0.35">
      <c r="A25" s="17">
        <f>Demographics!A25</f>
        <v>0</v>
      </c>
      <c r="B25" s="18">
        <f>Demographics!B25</f>
        <v>0</v>
      </c>
      <c r="C25" s="18">
        <f>Demographics!C25</f>
        <v>0</v>
      </c>
      <c r="D25" s="18">
        <f>Demographics!D25</f>
        <v>0</v>
      </c>
      <c r="E25" s="18">
        <f>Demographics!E25</f>
        <v>0</v>
      </c>
      <c r="F25" s="18">
        <f>Demographics!F25</f>
        <v>0</v>
      </c>
      <c r="G25" s="18">
        <f>Demographics!G25</f>
        <v>0</v>
      </c>
      <c r="H25" s="20">
        <f>Demographics!H25</f>
        <v>0</v>
      </c>
    </row>
    <row r="26" spans="1:8" x14ac:dyDescent="0.35">
      <c r="A26" s="17">
        <f>Demographics!A26</f>
        <v>0</v>
      </c>
      <c r="B26" s="18">
        <f>Demographics!B26</f>
        <v>0</v>
      </c>
      <c r="C26" s="18">
        <f>Demographics!C26</f>
        <v>0</v>
      </c>
      <c r="D26" s="18">
        <f>Demographics!D26</f>
        <v>0</v>
      </c>
      <c r="E26" s="18">
        <f>Demographics!E26</f>
        <v>0</v>
      </c>
      <c r="F26" s="18">
        <f>Demographics!F26</f>
        <v>0</v>
      </c>
      <c r="G26" s="18">
        <f>Demographics!G26</f>
        <v>0</v>
      </c>
      <c r="H26" s="20">
        <f>Demographics!H26</f>
        <v>0</v>
      </c>
    </row>
    <row r="27" spans="1:8" x14ac:dyDescent="0.35">
      <c r="A27" s="17">
        <f>Demographics!A27</f>
        <v>0</v>
      </c>
      <c r="B27" s="18">
        <f>Demographics!B27</f>
        <v>0</v>
      </c>
      <c r="C27" s="18">
        <f>Demographics!C27</f>
        <v>0</v>
      </c>
      <c r="D27" s="18">
        <f>Demographics!D27</f>
        <v>0</v>
      </c>
      <c r="E27" s="18">
        <f>Demographics!E27</f>
        <v>0</v>
      </c>
      <c r="F27" s="18">
        <f>Demographics!F27</f>
        <v>0</v>
      </c>
      <c r="G27" s="18">
        <f>Demographics!G27</f>
        <v>0</v>
      </c>
      <c r="H27" s="20">
        <f>Demographics!H27</f>
        <v>0</v>
      </c>
    </row>
    <row r="28" spans="1:8" x14ac:dyDescent="0.35">
      <c r="A28" s="17">
        <f>Demographics!A28</f>
        <v>0</v>
      </c>
      <c r="B28" s="18">
        <f>Demographics!B28</f>
        <v>0</v>
      </c>
      <c r="C28" s="18">
        <f>Demographics!C28</f>
        <v>0</v>
      </c>
      <c r="D28" s="18">
        <f>Demographics!D28</f>
        <v>0</v>
      </c>
      <c r="E28" s="18">
        <f>Demographics!E28</f>
        <v>0</v>
      </c>
      <c r="F28" s="18">
        <f>Demographics!F28</f>
        <v>0</v>
      </c>
      <c r="G28" s="18">
        <f>Demographics!G28</f>
        <v>0</v>
      </c>
      <c r="H28" s="20">
        <f>Demographics!H28</f>
        <v>0</v>
      </c>
    </row>
    <row r="29" spans="1:8" x14ac:dyDescent="0.35">
      <c r="A29" s="17">
        <f>Demographics!A29</f>
        <v>0</v>
      </c>
      <c r="B29" s="18">
        <f>Demographics!B29</f>
        <v>0</v>
      </c>
      <c r="C29" s="18">
        <f>Demographics!C29</f>
        <v>0</v>
      </c>
      <c r="D29" s="18">
        <f>Demographics!D29</f>
        <v>0</v>
      </c>
      <c r="E29" s="18">
        <f>Demographics!E29</f>
        <v>0</v>
      </c>
      <c r="F29" s="18">
        <f>Demographics!F29</f>
        <v>0</v>
      </c>
      <c r="G29" s="18">
        <f>Demographics!G29</f>
        <v>0</v>
      </c>
      <c r="H29" s="20">
        <f>Demographics!H29</f>
        <v>0</v>
      </c>
    </row>
    <row r="30" spans="1:8" x14ac:dyDescent="0.35">
      <c r="A30" s="17">
        <f>Demographics!A30</f>
        <v>0</v>
      </c>
      <c r="B30" s="18">
        <f>Demographics!B30</f>
        <v>0</v>
      </c>
      <c r="C30" s="18">
        <f>Demographics!C30</f>
        <v>0</v>
      </c>
      <c r="D30" s="18">
        <f>Demographics!D30</f>
        <v>0</v>
      </c>
      <c r="E30" s="18">
        <f>Demographics!E30</f>
        <v>0</v>
      </c>
      <c r="F30" s="18">
        <f>Demographics!F30</f>
        <v>0</v>
      </c>
      <c r="G30" s="18">
        <f>Demographics!G30</f>
        <v>0</v>
      </c>
      <c r="H30" s="20">
        <f>Demographics!H30</f>
        <v>0</v>
      </c>
    </row>
    <row r="31" spans="1:8" x14ac:dyDescent="0.35">
      <c r="A31" s="17">
        <f>Demographics!A31</f>
        <v>0</v>
      </c>
      <c r="B31" s="18">
        <f>Demographics!B31</f>
        <v>0</v>
      </c>
      <c r="C31" s="18">
        <f>Demographics!C31</f>
        <v>0</v>
      </c>
      <c r="D31" s="18">
        <f>Demographics!D31</f>
        <v>0</v>
      </c>
      <c r="E31" s="18">
        <f>Demographics!E31</f>
        <v>0</v>
      </c>
      <c r="F31" s="18">
        <f>Demographics!F31</f>
        <v>0</v>
      </c>
      <c r="G31" s="18">
        <f>Demographics!G31</f>
        <v>0</v>
      </c>
      <c r="H31" s="20">
        <f>Demographics!H31</f>
        <v>0</v>
      </c>
    </row>
    <row r="32" spans="1:8" x14ac:dyDescent="0.35">
      <c r="A32" s="17">
        <f>Demographics!A32</f>
        <v>0</v>
      </c>
      <c r="B32" s="18">
        <f>Demographics!B32</f>
        <v>0</v>
      </c>
      <c r="C32" s="18">
        <f>Demographics!C32</f>
        <v>0</v>
      </c>
      <c r="D32" s="18">
        <f>Demographics!D32</f>
        <v>0</v>
      </c>
      <c r="E32" s="18">
        <f>Demographics!E32</f>
        <v>0</v>
      </c>
      <c r="F32" s="18">
        <f>Demographics!F32</f>
        <v>0</v>
      </c>
      <c r="G32" s="18">
        <f>Demographics!G32</f>
        <v>0</v>
      </c>
      <c r="H32" s="20">
        <f>Demographics!H32</f>
        <v>0</v>
      </c>
    </row>
    <row r="33" spans="1:8" x14ac:dyDescent="0.35">
      <c r="A33" s="17">
        <f>Demographics!A33</f>
        <v>0</v>
      </c>
      <c r="B33" s="18">
        <f>Demographics!B33</f>
        <v>0</v>
      </c>
      <c r="C33" s="18">
        <f>Demographics!C33</f>
        <v>0</v>
      </c>
      <c r="D33" s="18">
        <f>Demographics!D33</f>
        <v>0</v>
      </c>
      <c r="E33" s="18">
        <f>Demographics!E33</f>
        <v>0</v>
      </c>
      <c r="F33" s="18">
        <f>Demographics!F33</f>
        <v>0</v>
      </c>
      <c r="G33" s="18">
        <f>Demographics!G33</f>
        <v>0</v>
      </c>
      <c r="H33" s="20">
        <f>Demographics!H33</f>
        <v>0</v>
      </c>
    </row>
    <row r="34" spans="1:8" x14ac:dyDescent="0.35">
      <c r="A34" s="17">
        <f>Demographics!A34</f>
        <v>0</v>
      </c>
      <c r="B34" s="18">
        <f>Demographics!B34</f>
        <v>0</v>
      </c>
      <c r="C34" s="18">
        <f>Demographics!C34</f>
        <v>0</v>
      </c>
      <c r="D34" s="18">
        <f>Demographics!D34</f>
        <v>0</v>
      </c>
      <c r="E34" s="18">
        <f>Demographics!E34</f>
        <v>0</v>
      </c>
      <c r="F34" s="18">
        <f>Demographics!F34</f>
        <v>0</v>
      </c>
      <c r="G34" s="18">
        <f>Demographics!G34</f>
        <v>0</v>
      </c>
      <c r="H34" s="20">
        <f>Demographics!H34</f>
        <v>0</v>
      </c>
    </row>
    <row r="35" spans="1:8" x14ac:dyDescent="0.35">
      <c r="A35" s="17">
        <f>Demographics!A35</f>
        <v>0</v>
      </c>
      <c r="B35" s="18">
        <f>Demographics!B35</f>
        <v>0</v>
      </c>
      <c r="C35" s="18">
        <f>Demographics!C35</f>
        <v>0</v>
      </c>
      <c r="D35" s="18">
        <f>Demographics!D35</f>
        <v>0</v>
      </c>
      <c r="E35" s="18">
        <f>Demographics!E35</f>
        <v>0</v>
      </c>
      <c r="F35" s="18">
        <f>Demographics!F35</f>
        <v>0</v>
      </c>
      <c r="G35" s="18">
        <f>Demographics!G35</f>
        <v>0</v>
      </c>
      <c r="H35" s="20">
        <f>Demographics!H35</f>
        <v>0</v>
      </c>
    </row>
    <row r="36" spans="1:8" x14ac:dyDescent="0.35">
      <c r="A36" s="17">
        <f>Demographics!A36</f>
        <v>0</v>
      </c>
      <c r="B36" s="18">
        <f>Demographics!B36</f>
        <v>0</v>
      </c>
      <c r="C36" s="18">
        <f>Demographics!C36</f>
        <v>0</v>
      </c>
      <c r="D36" s="18">
        <f>Demographics!D36</f>
        <v>0</v>
      </c>
      <c r="E36" s="18">
        <f>Demographics!E36</f>
        <v>0</v>
      </c>
      <c r="F36" s="18">
        <f>Demographics!F36</f>
        <v>0</v>
      </c>
      <c r="G36" s="18">
        <f>Demographics!G36</f>
        <v>0</v>
      </c>
      <c r="H36" s="20">
        <f>Demographics!H36</f>
        <v>0</v>
      </c>
    </row>
    <row r="37" spans="1:8" x14ac:dyDescent="0.35">
      <c r="A37" s="17">
        <f>Demographics!A37</f>
        <v>0</v>
      </c>
      <c r="B37" s="18">
        <f>Demographics!B37</f>
        <v>0</v>
      </c>
      <c r="C37" s="18">
        <f>Demographics!C37</f>
        <v>0</v>
      </c>
      <c r="D37" s="18">
        <f>Demographics!D37</f>
        <v>0</v>
      </c>
      <c r="E37" s="18">
        <f>Demographics!E37</f>
        <v>0</v>
      </c>
      <c r="F37" s="18">
        <f>Demographics!F37</f>
        <v>0</v>
      </c>
      <c r="G37" s="18">
        <f>Demographics!G37</f>
        <v>0</v>
      </c>
      <c r="H37" s="20">
        <f>Demographics!H37</f>
        <v>0</v>
      </c>
    </row>
    <row r="38" spans="1:8" x14ac:dyDescent="0.35">
      <c r="A38" s="17">
        <f>Demographics!A38</f>
        <v>0</v>
      </c>
      <c r="B38" s="18">
        <f>Demographics!B38</f>
        <v>0</v>
      </c>
      <c r="C38" s="18">
        <f>Demographics!C38</f>
        <v>0</v>
      </c>
      <c r="D38" s="18">
        <f>Demographics!D38</f>
        <v>0</v>
      </c>
      <c r="E38" s="18">
        <f>Demographics!E38</f>
        <v>0</v>
      </c>
      <c r="F38" s="18">
        <f>Demographics!F38</f>
        <v>0</v>
      </c>
      <c r="G38" s="18">
        <f>Demographics!G38</f>
        <v>0</v>
      </c>
      <c r="H38" s="20">
        <f>Demographics!H38</f>
        <v>0</v>
      </c>
    </row>
    <row r="39" spans="1:8" x14ac:dyDescent="0.35">
      <c r="A39" s="17">
        <f>Demographics!A39</f>
        <v>0</v>
      </c>
      <c r="B39" s="18">
        <f>Demographics!B39</f>
        <v>0</v>
      </c>
      <c r="C39" s="18">
        <f>Demographics!C39</f>
        <v>0</v>
      </c>
      <c r="D39" s="18">
        <f>Demographics!D39</f>
        <v>0</v>
      </c>
      <c r="E39" s="18">
        <f>Demographics!E39</f>
        <v>0</v>
      </c>
      <c r="F39" s="18">
        <f>Demographics!F39</f>
        <v>0</v>
      </c>
      <c r="G39" s="18">
        <f>Demographics!G39</f>
        <v>0</v>
      </c>
      <c r="H39" s="20">
        <f>Demographics!H39</f>
        <v>0</v>
      </c>
    </row>
    <row r="40" spans="1:8" x14ac:dyDescent="0.35">
      <c r="A40" s="17">
        <f>Demographics!A40</f>
        <v>0</v>
      </c>
      <c r="B40" s="18">
        <f>Demographics!B40</f>
        <v>0</v>
      </c>
      <c r="C40" s="18">
        <f>Demographics!C40</f>
        <v>0</v>
      </c>
      <c r="D40" s="18">
        <f>Demographics!D40</f>
        <v>0</v>
      </c>
      <c r="E40" s="18">
        <f>Demographics!E40</f>
        <v>0</v>
      </c>
      <c r="F40" s="18">
        <f>Demographics!F40</f>
        <v>0</v>
      </c>
      <c r="G40" s="18">
        <f>Demographics!G40</f>
        <v>0</v>
      </c>
      <c r="H40" s="20">
        <f>Demographics!H40</f>
        <v>0</v>
      </c>
    </row>
    <row r="41" spans="1:8" x14ac:dyDescent="0.35">
      <c r="A41" s="17">
        <f>Demographics!A41</f>
        <v>0</v>
      </c>
      <c r="B41" s="18">
        <f>Demographics!B41</f>
        <v>0</v>
      </c>
      <c r="C41" s="18">
        <f>Demographics!C41</f>
        <v>0</v>
      </c>
      <c r="D41" s="18">
        <f>Demographics!D41</f>
        <v>0</v>
      </c>
      <c r="E41" s="18">
        <f>Demographics!E41</f>
        <v>0</v>
      </c>
      <c r="F41" s="18">
        <f>Demographics!F41</f>
        <v>0</v>
      </c>
      <c r="G41" s="18">
        <f>Demographics!G41</f>
        <v>0</v>
      </c>
      <c r="H41" s="20">
        <f>Demographics!H41</f>
        <v>0</v>
      </c>
    </row>
    <row r="42" spans="1:8" x14ac:dyDescent="0.35">
      <c r="A42" s="17">
        <f>Demographics!A42</f>
        <v>0</v>
      </c>
      <c r="B42" s="18">
        <f>Demographics!B42</f>
        <v>0</v>
      </c>
      <c r="C42" s="18">
        <f>Demographics!C42</f>
        <v>0</v>
      </c>
      <c r="D42" s="18">
        <f>Demographics!D42</f>
        <v>0</v>
      </c>
      <c r="E42" s="18">
        <f>Demographics!E42</f>
        <v>0</v>
      </c>
      <c r="F42" s="18">
        <f>Demographics!F42</f>
        <v>0</v>
      </c>
      <c r="G42" s="18">
        <f>Demographics!G42</f>
        <v>0</v>
      </c>
      <c r="H42" s="20">
        <f>Demographics!H42</f>
        <v>0</v>
      </c>
    </row>
    <row r="43" spans="1:8" x14ac:dyDescent="0.35">
      <c r="A43" s="17">
        <f>Demographics!A43</f>
        <v>0</v>
      </c>
      <c r="B43" s="18">
        <f>Demographics!B43</f>
        <v>0</v>
      </c>
      <c r="C43" s="18">
        <f>Demographics!C43</f>
        <v>0</v>
      </c>
      <c r="D43" s="18">
        <f>Demographics!D43</f>
        <v>0</v>
      </c>
      <c r="E43" s="18">
        <f>Demographics!E43</f>
        <v>0</v>
      </c>
      <c r="F43" s="18">
        <f>Demographics!F43</f>
        <v>0</v>
      </c>
      <c r="G43" s="18">
        <f>Demographics!G43</f>
        <v>0</v>
      </c>
      <c r="H43" s="20">
        <f>Demographics!H43</f>
        <v>0</v>
      </c>
    </row>
    <row r="44" spans="1:8" x14ac:dyDescent="0.35">
      <c r="A44" s="17">
        <f>Demographics!A44</f>
        <v>0</v>
      </c>
      <c r="B44" s="18">
        <f>Demographics!B44</f>
        <v>0</v>
      </c>
      <c r="C44" s="18">
        <f>Demographics!C44</f>
        <v>0</v>
      </c>
      <c r="D44" s="18">
        <f>Demographics!D44</f>
        <v>0</v>
      </c>
      <c r="E44" s="18">
        <f>Demographics!E44</f>
        <v>0</v>
      </c>
      <c r="F44" s="18">
        <f>Demographics!F44</f>
        <v>0</v>
      </c>
      <c r="G44" s="18">
        <f>Demographics!G44</f>
        <v>0</v>
      </c>
      <c r="H44" s="20">
        <f>Demographics!H44</f>
        <v>0</v>
      </c>
    </row>
    <row r="45" spans="1:8" x14ac:dyDescent="0.35">
      <c r="A45" s="17">
        <f>Demographics!A45</f>
        <v>0</v>
      </c>
      <c r="B45" s="18">
        <f>Demographics!B45</f>
        <v>0</v>
      </c>
      <c r="C45" s="18">
        <f>Demographics!C45</f>
        <v>0</v>
      </c>
      <c r="D45" s="18">
        <f>Demographics!D45</f>
        <v>0</v>
      </c>
      <c r="E45" s="18">
        <f>Demographics!E45</f>
        <v>0</v>
      </c>
      <c r="F45" s="18">
        <f>Demographics!F45</f>
        <v>0</v>
      </c>
      <c r="G45" s="18">
        <f>Demographics!G45</f>
        <v>0</v>
      </c>
      <c r="H45" s="20">
        <f>Demographics!H45</f>
        <v>0</v>
      </c>
    </row>
    <row r="46" spans="1:8" x14ac:dyDescent="0.35">
      <c r="A46" s="17">
        <f>Demographics!A46</f>
        <v>0</v>
      </c>
      <c r="B46" s="18">
        <f>Demographics!B46</f>
        <v>0</v>
      </c>
      <c r="C46" s="18">
        <f>Demographics!C46</f>
        <v>0</v>
      </c>
      <c r="D46" s="18">
        <f>Demographics!D46</f>
        <v>0</v>
      </c>
      <c r="E46" s="18">
        <f>Demographics!E46</f>
        <v>0</v>
      </c>
      <c r="F46" s="18">
        <f>Demographics!F46</f>
        <v>0</v>
      </c>
      <c r="G46" s="18">
        <f>Demographics!G46</f>
        <v>0</v>
      </c>
      <c r="H46" s="20">
        <f>Demographics!H46</f>
        <v>0</v>
      </c>
    </row>
    <row r="47" spans="1:8" x14ac:dyDescent="0.35">
      <c r="A47" s="17">
        <f>Demographics!A47</f>
        <v>0</v>
      </c>
      <c r="B47" s="18">
        <f>Demographics!B47</f>
        <v>0</v>
      </c>
      <c r="C47" s="18">
        <f>Demographics!C47</f>
        <v>0</v>
      </c>
      <c r="D47" s="18">
        <f>Demographics!D47</f>
        <v>0</v>
      </c>
      <c r="E47" s="18">
        <f>Demographics!E47</f>
        <v>0</v>
      </c>
      <c r="F47" s="18">
        <f>Demographics!F47</f>
        <v>0</v>
      </c>
      <c r="G47" s="18">
        <f>Demographics!G47</f>
        <v>0</v>
      </c>
      <c r="H47" s="20">
        <f>Demographics!H47</f>
        <v>0</v>
      </c>
    </row>
    <row r="48" spans="1:8" x14ac:dyDescent="0.35">
      <c r="A48" s="17">
        <f>Demographics!A48</f>
        <v>0</v>
      </c>
      <c r="B48" s="18">
        <f>Demographics!B48</f>
        <v>0</v>
      </c>
      <c r="C48" s="18">
        <f>Demographics!C48</f>
        <v>0</v>
      </c>
      <c r="D48" s="18">
        <f>Demographics!D48</f>
        <v>0</v>
      </c>
      <c r="E48" s="18">
        <f>Demographics!E48</f>
        <v>0</v>
      </c>
      <c r="F48" s="18">
        <f>Demographics!F48</f>
        <v>0</v>
      </c>
      <c r="G48" s="18">
        <f>Demographics!G48</f>
        <v>0</v>
      </c>
      <c r="H48" s="20">
        <f>Demographics!H48</f>
        <v>0</v>
      </c>
    </row>
    <row r="49" spans="1:8" x14ac:dyDescent="0.35">
      <c r="A49" s="17">
        <f>Demographics!A49</f>
        <v>0</v>
      </c>
      <c r="B49" s="18">
        <f>Demographics!B49</f>
        <v>0</v>
      </c>
      <c r="C49" s="18">
        <f>Demographics!C49</f>
        <v>0</v>
      </c>
      <c r="D49" s="18">
        <f>Demographics!D49</f>
        <v>0</v>
      </c>
      <c r="E49" s="18">
        <f>Demographics!E49</f>
        <v>0</v>
      </c>
      <c r="F49" s="18">
        <f>Demographics!F49</f>
        <v>0</v>
      </c>
      <c r="G49" s="18">
        <f>Demographics!G49</f>
        <v>0</v>
      </c>
      <c r="H49" s="20">
        <f>Demographics!H49</f>
        <v>0</v>
      </c>
    </row>
    <row r="50" spans="1:8" x14ac:dyDescent="0.35">
      <c r="A50" s="17">
        <f>Demographics!A50</f>
        <v>0</v>
      </c>
      <c r="B50" s="18">
        <f>Demographics!B50</f>
        <v>0</v>
      </c>
      <c r="C50" s="18">
        <f>Demographics!C50</f>
        <v>0</v>
      </c>
      <c r="D50" s="18">
        <f>Demographics!D50</f>
        <v>0</v>
      </c>
      <c r="E50" s="18">
        <f>Demographics!E50</f>
        <v>0</v>
      </c>
      <c r="F50" s="18">
        <f>Demographics!F50</f>
        <v>0</v>
      </c>
      <c r="G50" s="18">
        <f>Demographics!G50</f>
        <v>0</v>
      </c>
      <c r="H50" s="20">
        <f>Demographics!H50</f>
        <v>0</v>
      </c>
    </row>
    <row r="51" spans="1:8" x14ac:dyDescent="0.35">
      <c r="A51" s="17">
        <f>Demographics!A51</f>
        <v>0</v>
      </c>
      <c r="B51" s="18">
        <f>Demographics!B51</f>
        <v>0</v>
      </c>
      <c r="C51" s="18">
        <f>Demographics!C51</f>
        <v>0</v>
      </c>
      <c r="D51" s="18">
        <f>Demographics!D51</f>
        <v>0</v>
      </c>
      <c r="E51" s="18">
        <f>Demographics!E51</f>
        <v>0</v>
      </c>
      <c r="F51" s="18">
        <f>Demographics!F51</f>
        <v>0</v>
      </c>
      <c r="G51" s="18">
        <f>Demographics!G51</f>
        <v>0</v>
      </c>
      <c r="H51" s="20">
        <f>Demographics!H51</f>
        <v>0</v>
      </c>
    </row>
    <row r="52" spans="1:8" x14ac:dyDescent="0.35">
      <c r="A52" s="17">
        <f>Demographics!A52</f>
        <v>0</v>
      </c>
      <c r="B52" s="18">
        <f>Demographics!B52</f>
        <v>0</v>
      </c>
      <c r="C52" s="18">
        <f>Demographics!C52</f>
        <v>0</v>
      </c>
      <c r="D52" s="18">
        <f>Demographics!D52</f>
        <v>0</v>
      </c>
      <c r="E52" s="18">
        <f>Demographics!E52</f>
        <v>0</v>
      </c>
      <c r="F52" s="18">
        <f>Demographics!F52</f>
        <v>0</v>
      </c>
      <c r="G52" s="18">
        <f>Demographics!G52</f>
        <v>0</v>
      </c>
      <c r="H52" s="20">
        <f>Demographics!H52</f>
        <v>0</v>
      </c>
    </row>
    <row r="53" spans="1:8" x14ac:dyDescent="0.35">
      <c r="A53" s="17">
        <f>Demographics!A53</f>
        <v>0</v>
      </c>
      <c r="B53" s="18">
        <f>Demographics!B53</f>
        <v>0</v>
      </c>
      <c r="C53" s="18">
        <f>Demographics!C53</f>
        <v>0</v>
      </c>
      <c r="D53" s="18">
        <f>Demographics!D53</f>
        <v>0</v>
      </c>
      <c r="E53" s="18">
        <f>Demographics!E53</f>
        <v>0</v>
      </c>
      <c r="F53" s="18">
        <f>Demographics!F53</f>
        <v>0</v>
      </c>
      <c r="G53" s="18">
        <f>Demographics!G53</f>
        <v>0</v>
      </c>
      <c r="H53" s="20">
        <f>Demographics!H53</f>
        <v>0</v>
      </c>
    </row>
    <row r="54" spans="1:8" x14ac:dyDescent="0.35">
      <c r="A54" s="17">
        <f>Demographics!A54</f>
        <v>0</v>
      </c>
      <c r="B54" s="18">
        <f>Demographics!B54</f>
        <v>0</v>
      </c>
      <c r="C54" s="18">
        <f>Demographics!C54</f>
        <v>0</v>
      </c>
      <c r="D54" s="18">
        <f>Demographics!D54</f>
        <v>0</v>
      </c>
      <c r="E54" s="18">
        <f>Demographics!E54</f>
        <v>0</v>
      </c>
      <c r="F54" s="18">
        <f>Demographics!F54</f>
        <v>0</v>
      </c>
      <c r="G54" s="18">
        <f>Demographics!G54</f>
        <v>0</v>
      </c>
      <c r="H54" s="20">
        <f>Demographics!H54</f>
        <v>0</v>
      </c>
    </row>
    <row r="55" spans="1:8" x14ac:dyDescent="0.35">
      <c r="A55" s="17">
        <f>Demographics!A55</f>
        <v>0</v>
      </c>
      <c r="B55" s="18">
        <f>Demographics!B55</f>
        <v>0</v>
      </c>
      <c r="C55" s="18">
        <f>Demographics!C55</f>
        <v>0</v>
      </c>
      <c r="D55" s="18">
        <f>Demographics!D55</f>
        <v>0</v>
      </c>
      <c r="E55" s="18">
        <f>Demographics!E55</f>
        <v>0</v>
      </c>
      <c r="F55" s="18">
        <f>Demographics!F55</f>
        <v>0</v>
      </c>
      <c r="G55" s="18">
        <f>Demographics!G55</f>
        <v>0</v>
      </c>
      <c r="H55" s="20">
        <f>Demographics!H55</f>
        <v>0</v>
      </c>
    </row>
    <row r="56" spans="1:8" x14ac:dyDescent="0.35">
      <c r="A56" s="17">
        <f>Demographics!A56</f>
        <v>0</v>
      </c>
      <c r="B56" s="18">
        <f>Demographics!B56</f>
        <v>0</v>
      </c>
      <c r="C56" s="18">
        <f>Demographics!C56</f>
        <v>0</v>
      </c>
      <c r="D56" s="18">
        <f>Demographics!D56</f>
        <v>0</v>
      </c>
      <c r="E56" s="18">
        <f>Demographics!E56</f>
        <v>0</v>
      </c>
      <c r="F56" s="18">
        <f>Demographics!F56</f>
        <v>0</v>
      </c>
      <c r="G56" s="18">
        <f>Demographics!G56</f>
        <v>0</v>
      </c>
      <c r="H56" s="20">
        <f>Demographics!H56</f>
        <v>0</v>
      </c>
    </row>
    <row r="57" spans="1:8" x14ac:dyDescent="0.35">
      <c r="A57" s="17">
        <f>Demographics!A57</f>
        <v>0</v>
      </c>
      <c r="B57" s="18">
        <f>Demographics!B57</f>
        <v>0</v>
      </c>
      <c r="C57" s="18">
        <f>Demographics!C57</f>
        <v>0</v>
      </c>
      <c r="D57" s="18">
        <f>Demographics!D57</f>
        <v>0</v>
      </c>
      <c r="E57" s="18">
        <f>Demographics!E57</f>
        <v>0</v>
      </c>
      <c r="F57" s="18">
        <f>Demographics!F57</f>
        <v>0</v>
      </c>
      <c r="G57" s="18">
        <f>Demographics!G57</f>
        <v>0</v>
      </c>
      <c r="H57" s="20">
        <f>Demographics!H57</f>
        <v>0</v>
      </c>
    </row>
    <row r="58" spans="1:8" x14ac:dyDescent="0.35">
      <c r="A58" s="17">
        <f>Demographics!A58</f>
        <v>0</v>
      </c>
      <c r="B58" s="18">
        <f>Demographics!B58</f>
        <v>0</v>
      </c>
      <c r="C58" s="18">
        <f>Demographics!C58</f>
        <v>0</v>
      </c>
      <c r="D58" s="18">
        <f>Demographics!D58</f>
        <v>0</v>
      </c>
      <c r="E58" s="18">
        <f>Demographics!E58</f>
        <v>0</v>
      </c>
      <c r="F58" s="18">
        <f>Demographics!F58</f>
        <v>0</v>
      </c>
      <c r="G58" s="18">
        <f>Demographics!G58</f>
        <v>0</v>
      </c>
      <c r="H58" s="20">
        <f>Demographics!H58</f>
        <v>0</v>
      </c>
    </row>
    <row r="59" spans="1:8" x14ac:dyDescent="0.35">
      <c r="A59" s="17">
        <f>Demographics!A59</f>
        <v>0</v>
      </c>
      <c r="B59" s="18">
        <f>Demographics!B59</f>
        <v>0</v>
      </c>
      <c r="C59" s="18">
        <f>Demographics!C59</f>
        <v>0</v>
      </c>
      <c r="D59" s="18">
        <f>Demographics!D59</f>
        <v>0</v>
      </c>
      <c r="E59" s="18">
        <f>Demographics!E59</f>
        <v>0</v>
      </c>
      <c r="F59" s="18">
        <f>Demographics!F59</f>
        <v>0</v>
      </c>
      <c r="G59" s="18">
        <f>Demographics!G59</f>
        <v>0</v>
      </c>
      <c r="H59" s="20">
        <f>Demographics!H59</f>
        <v>0</v>
      </c>
    </row>
    <row r="60" spans="1:8" x14ac:dyDescent="0.35">
      <c r="A60" s="17">
        <f>Demographics!A60</f>
        <v>0</v>
      </c>
      <c r="B60" s="18">
        <f>Demographics!B60</f>
        <v>0</v>
      </c>
      <c r="C60" s="18">
        <f>Demographics!C60</f>
        <v>0</v>
      </c>
      <c r="D60" s="18">
        <f>Demographics!D60</f>
        <v>0</v>
      </c>
      <c r="E60" s="18">
        <f>Demographics!E60</f>
        <v>0</v>
      </c>
      <c r="F60" s="18">
        <f>Demographics!F60</f>
        <v>0</v>
      </c>
      <c r="G60" s="18">
        <f>Demographics!G60</f>
        <v>0</v>
      </c>
      <c r="H60" s="20">
        <f>Demographics!H60</f>
        <v>0</v>
      </c>
    </row>
    <row r="61" spans="1:8" x14ac:dyDescent="0.35">
      <c r="A61" s="17">
        <f>Demographics!A61</f>
        <v>0</v>
      </c>
      <c r="B61" s="18">
        <f>Demographics!B61</f>
        <v>0</v>
      </c>
      <c r="C61" s="18">
        <f>Demographics!C61</f>
        <v>0</v>
      </c>
      <c r="D61" s="18">
        <f>Demographics!D61</f>
        <v>0</v>
      </c>
      <c r="E61" s="18">
        <f>Demographics!E61</f>
        <v>0</v>
      </c>
      <c r="F61" s="18">
        <f>Demographics!F61</f>
        <v>0</v>
      </c>
      <c r="G61" s="18">
        <f>Demographics!G61</f>
        <v>0</v>
      </c>
      <c r="H61" s="20">
        <f>Demographics!H61</f>
        <v>0</v>
      </c>
    </row>
    <row r="62" spans="1:8" x14ac:dyDescent="0.35">
      <c r="A62" s="17">
        <f>Demographics!A62</f>
        <v>0</v>
      </c>
      <c r="B62" s="18">
        <f>Demographics!B62</f>
        <v>0</v>
      </c>
      <c r="C62" s="18">
        <f>Demographics!C62</f>
        <v>0</v>
      </c>
      <c r="D62" s="18">
        <f>Demographics!D62</f>
        <v>0</v>
      </c>
      <c r="E62" s="18">
        <f>Demographics!E62</f>
        <v>0</v>
      </c>
      <c r="F62" s="18">
        <f>Demographics!F62</f>
        <v>0</v>
      </c>
      <c r="G62" s="18">
        <f>Demographics!G62</f>
        <v>0</v>
      </c>
      <c r="H62" s="20">
        <f>Demographics!H62</f>
        <v>0</v>
      </c>
    </row>
    <row r="63" spans="1:8" x14ac:dyDescent="0.35">
      <c r="A63" s="17">
        <f>Demographics!A63</f>
        <v>0</v>
      </c>
      <c r="B63" s="18">
        <f>Demographics!B63</f>
        <v>0</v>
      </c>
      <c r="C63" s="18">
        <f>Demographics!C63</f>
        <v>0</v>
      </c>
      <c r="D63" s="18">
        <f>Demographics!D63</f>
        <v>0</v>
      </c>
      <c r="E63" s="18">
        <f>Demographics!E63</f>
        <v>0</v>
      </c>
      <c r="F63" s="18">
        <f>Demographics!F63</f>
        <v>0</v>
      </c>
      <c r="G63" s="18">
        <f>Demographics!G63</f>
        <v>0</v>
      </c>
      <c r="H63" s="20">
        <f>Demographics!H63</f>
        <v>0</v>
      </c>
    </row>
    <row r="64" spans="1:8" x14ac:dyDescent="0.35">
      <c r="A64" s="17">
        <f>Demographics!A64</f>
        <v>0</v>
      </c>
      <c r="B64" s="18">
        <f>Demographics!B64</f>
        <v>0</v>
      </c>
      <c r="C64" s="18">
        <f>Demographics!C64</f>
        <v>0</v>
      </c>
      <c r="D64" s="18">
        <f>Demographics!D64</f>
        <v>0</v>
      </c>
      <c r="E64" s="18">
        <f>Demographics!E64</f>
        <v>0</v>
      </c>
      <c r="F64" s="18">
        <f>Demographics!F64</f>
        <v>0</v>
      </c>
      <c r="G64" s="18">
        <f>Demographics!G64</f>
        <v>0</v>
      </c>
      <c r="H64" s="20">
        <f>Demographics!H64</f>
        <v>0</v>
      </c>
    </row>
    <row r="65" spans="1:8" x14ac:dyDescent="0.35">
      <c r="A65" s="17">
        <f>Demographics!A65</f>
        <v>0</v>
      </c>
      <c r="B65" s="18">
        <f>Demographics!B65</f>
        <v>0</v>
      </c>
      <c r="C65" s="18">
        <f>Demographics!C65</f>
        <v>0</v>
      </c>
      <c r="D65" s="18">
        <f>Demographics!D65</f>
        <v>0</v>
      </c>
      <c r="E65" s="18">
        <f>Demographics!E65</f>
        <v>0</v>
      </c>
      <c r="F65" s="18">
        <f>Demographics!F65</f>
        <v>0</v>
      </c>
      <c r="G65" s="18">
        <f>Demographics!G65</f>
        <v>0</v>
      </c>
      <c r="H65" s="20">
        <f>Demographics!H65</f>
        <v>0</v>
      </c>
    </row>
    <row r="66" spans="1:8" x14ac:dyDescent="0.35">
      <c r="A66" s="17">
        <f>Demographics!A66</f>
        <v>0</v>
      </c>
      <c r="B66" s="18">
        <f>Demographics!B66</f>
        <v>0</v>
      </c>
      <c r="C66" s="18">
        <f>Demographics!C66</f>
        <v>0</v>
      </c>
      <c r="D66" s="18">
        <f>Demographics!D66</f>
        <v>0</v>
      </c>
      <c r="E66" s="18">
        <f>Demographics!E66</f>
        <v>0</v>
      </c>
      <c r="F66" s="18">
        <f>Demographics!F66</f>
        <v>0</v>
      </c>
      <c r="G66" s="18">
        <f>Demographics!G66</f>
        <v>0</v>
      </c>
      <c r="H66" s="20">
        <f>Demographics!H66</f>
        <v>0</v>
      </c>
    </row>
    <row r="67" spans="1:8" x14ac:dyDescent="0.35">
      <c r="A67" s="17">
        <f>Demographics!A67</f>
        <v>0</v>
      </c>
      <c r="B67" s="18">
        <f>Demographics!B67</f>
        <v>0</v>
      </c>
      <c r="C67" s="18">
        <f>Demographics!C67</f>
        <v>0</v>
      </c>
      <c r="D67" s="18">
        <f>Demographics!D67</f>
        <v>0</v>
      </c>
      <c r="E67" s="18">
        <f>Demographics!E67</f>
        <v>0</v>
      </c>
      <c r="F67" s="18">
        <f>Demographics!F67</f>
        <v>0</v>
      </c>
      <c r="G67" s="18">
        <f>Demographics!G67</f>
        <v>0</v>
      </c>
      <c r="H67" s="20">
        <f>Demographics!H67</f>
        <v>0</v>
      </c>
    </row>
    <row r="68" spans="1:8" x14ac:dyDescent="0.35">
      <c r="A68" s="17">
        <f>Demographics!A68</f>
        <v>0</v>
      </c>
      <c r="B68" s="18">
        <f>Demographics!B68</f>
        <v>0</v>
      </c>
      <c r="C68" s="18">
        <f>Demographics!C68</f>
        <v>0</v>
      </c>
      <c r="D68" s="18">
        <f>Demographics!D68</f>
        <v>0</v>
      </c>
      <c r="E68" s="18">
        <f>Demographics!E68</f>
        <v>0</v>
      </c>
      <c r="F68" s="18">
        <f>Demographics!F68</f>
        <v>0</v>
      </c>
      <c r="G68" s="18">
        <f>Demographics!G68</f>
        <v>0</v>
      </c>
      <c r="H68" s="20">
        <f>Demographics!H68</f>
        <v>0</v>
      </c>
    </row>
    <row r="69" spans="1:8" x14ac:dyDescent="0.35">
      <c r="A69" s="17">
        <f>Demographics!A69</f>
        <v>0</v>
      </c>
      <c r="B69" s="18">
        <f>Demographics!B69</f>
        <v>0</v>
      </c>
      <c r="C69" s="18">
        <f>Demographics!C69</f>
        <v>0</v>
      </c>
      <c r="D69" s="18">
        <f>Demographics!D69</f>
        <v>0</v>
      </c>
      <c r="E69" s="18">
        <f>Demographics!E69</f>
        <v>0</v>
      </c>
      <c r="F69" s="18">
        <f>Demographics!F69</f>
        <v>0</v>
      </c>
      <c r="G69" s="18">
        <f>Demographics!G69</f>
        <v>0</v>
      </c>
      <c r="H69" s="20">
        <f>Demographics!H69</f>
        <v>0</v>
      </c>
    </row>
    <row r="70" spans="1:8" x14ac:dyDescent="0.35">
      <c r="A70" s="17">
        <f>Demographics!A70</f>
        <v>0</v>
      </c>
      <c r="B70" s="18">
        <f>Demographics!B70</f>
        <v>0</v>
      </c>
      <c r="C70" s="18">
        <f>Demographics!C70</f>
        <v>0</v>
      </c>
      <c r="D70" s="18">
        <f>Demographics!D70</f>
        <v>0</v>
      </c>
      <c r="E70" s="18">
        <f>Demographics!E70</f>
        <v>0</v>
      </c>
      <c r="F70" s="18">
        <f>Demographics!F70</f>
        <v>0</v>
      </c>
      <c r="G70" s="18">
        <f>Demographics!G70</f>
        <v>0</v>
      </c>
      <c r="H70" s="20">
        <f>Demographics!H70</f>
        <v>0</v>
      </c>
    </row>
    <row r="71" spans="1:8" x14ac:dyDescent="0.35">
      <c r="A71" s="17">
        <f>Demographics!A71</f>
        <v>0</v>
      </c>
      <c r="B71" s="18">
        <f>Demographics!B71</f>
        <v>0</v>
      </c>
      <c r="C71" s="18">
        <f>Demographics!C71</f>
        <v>0</v>
      </c>
      <c r="D71" s="18">
        <f>Demographics!D71</f>
        <v>0</v>
      </c>
      <c r="E71" s="18">
        <f>Demographics!E71</f>
        <v>0</v>
      </c>
      <c r="F71" s="18">
        <f>Demographics!F71</f>
        <v>0</v>
      </c>
      <c r="G71" s="18">
        <f>Demographics!G71</f>
        <v>0</v>
      </c>
      <c r="H71" s="20">
        <f>Demographics!H71</f>
        <v>0</v>
      </c>
    </row>
    <row r="72" spans="1:8" x14ac:dyDescent="0.35">
      <c r="A72" s="17">
        <f>Demographics!A72</f>
        <v>0</v>
      </c>
      <c r="B72" s="18">
        <f>Demographics!B72</f>
        <v>0</v>
      </c>
      <c r="C72" s="18">
        <f>Demographics!C72</f>
        <v>0</v>
      </c>
      <c r="D72" s="18">
        <f>Demographics!D72</f>
        <v>0</v>
      </c>
      <c r="E72" s="18">
        <f>Demographics!E72</f>
        <v>0</v>
      </c>
      <c r="F72" s="18">
        <f>Demographics!F72</f>
        <v>0</v>
      </c>
      <c r="G72" s="18">
        <f>Demographics!G72</f>
        <v>0</v>
      </c>
      <c r="H72" s="20">
        <f>Demographics!H72</f>
        <v>0</v>
      </c>
    </row>
    <row r="73" spans="1:8" x14ac:dyDescent="0.35">
      <c r="A73" s="17">
        <f>Demographics!A73</f>
        <v>0</v>
      </c>
      <c r="B73" s="18">
        <f>Demographics!B73</f>
        <v>0</v>
      </c>
      <c r="C73" s="18">
        <f>Demographics!C73</f>
        <v>0</v>
      </c>
      <c r="D73" s="18">
        <f>Demographics!D73</f>
        <v>0</v>
      </c>
      <c r="E73" s="18">
        <f>Demographics!E73</f>
        <v>0</v>
      </c>
      <c r="F73" s="18">
        <f>Demographics!F73</f>
        <v>0</v>
      </c>
      <c r="G73" s="18">
        <f>Demographics!G73</f>
        <v>0</v>
      </c>
      <c r="H73" s="20">
        <f>Demographics!H73</f>
        <v>0</v>
      </c>
    </row>
    <row r="74" spans="1:8" x14ac:dyDescent="0.35">
      <c r="A74" s="17">
        <f>Demographics!A74</f>
        <v>0</v>
      </c>
      <c r="B74" s="18">
        <f>Demographics!B74</f>
        <v>0</v>
      </c>
      <c r="C74" s="18">
        <f>Demographics!C74</f>
        <v>0</v>
      </c>
      <c r="D74" s="18">
        <f>Demographics!D74</f>
        <v>0</v>
      </c>
      <c r="E74" s="18">
        <f>Demographics!E74</f>
        <v>0</v>
      </c>
      <c r="F74" s="18">
        <f>Demographics!F74</f>
        <v>0</v>
      </c>
      <c r="G74" s="18">
        <f>Demographics!G74</f>
        <v>0</v>
      </c>
      <c r="H74" s="20">
        <f>Demographics!H74</f>
        <v>0</v>
      </c>
    </row>
    <row r="75" spans="1:8" x14ac:dyDescent="0.35">
      <c r="A75" s="17">
        <f>Demographics!A75</f>
        <v>0</v>
      </c>
      <c r="B75" s="18">
        <f>Demographics!B75</f>
        <v>0</v>
      </c>
      <c r="C75" s="18">
        <f>Demographics!C75</f>
        <v>0</v>
      </c>
      <c r="D75" s="18">
        <f>Demographics!D75</f>
        <v>0</v>
      </c>
      <c r="E75" s="18">
        <f>Demographics!E75</f>
        <v>0</v>
      </c>
      <c r="F75" s="18">
        <f>Demographics!F75</f>
        <v>0</v>
      </c>
      <c r="G75" s="18">
        <f>Demographics!G75</f>
        <v>0</v>
      </c>
      <c r="H75" s="20">
        <f>Demographics!H75</f>
        <v>0</v>
      </c>
    </row>
    <row r="76" spans="1:8" x14ac:dyDescent="0.35">
      <c r="A76" s="17">
        <f>Demographics!A76</f>
        <v>0</v>
      </c>
      <c r="B76" s="18">
        <f>Demographics!B76</f>
        <v>0</v>
      </c>
      <c r="C76" s="18">
        <f>Demographics!C76</f>
        <v>0</v>
      </c>
      <c r="D76" s="18">
        <f>Demographics!D76</f>
        <v>0</v>
      </c>
      <c r="E76" s="18">
        <f>Demographics!E76</f>
        <v>0</v>
      </c>
      <c r="F76" s="18">
        <f>Demographics!F76</f>
        <v>0</v>
      </c>
      <c r="G76" s="18">
        <f>Demographics!G76</f>
        <v>0</v>
      </c>
      <c r="H76" s="20">
        <f>Demographics!H76</f>
        <v>0</v>
      </c>
    </row>
    <row r="77" spans="1:8" x14ac:dyDescent="0.35">
      <c r="A77" s="17">
        <f>Demographics!A77</f>
        <v>0</v>
      </c>
      <c r="B77" s="18">
        <f>Demographics!B77</f>
        <v>0</v>
      </c>
      <c r="C77" s="18">
        <f>Demographics!C77</f>
        <v>0</v>
      </c>
      <c r="D77" s="18">
        <f>Demographics!D77</f>
        <v>0</v>
      </c>
      <c r="E77" s="18">
        <f>Demographics!E77</f>
        <v>0</v>
      </c>
      <c r="F77" s="18">
        <f>Demographics!F77</f>
        <v>0</v>
      </c>
      <c r="G77" s="18">
        <f>Demographics!G77</f>
        <v>0</v>
      </c>
      <c r="H77" s="20">
        <f>Demographics!H77</f>
        <v>0</v>
      </c>
    </row>
    <row r="78" spans="1:8" x14ac:dyDescent="0.35">
      <c r="A78" s="17">
        <f>Demographics!A78</f>
        <v>0</v>
      </c>
      <c r="B78" s="18">
        <f>Demographics!B78</f>
        <v>0</v>
      </c>
      <c r="C78" s="18">
        <f>Demographics!C78</f>
        <v>0</v>
      </c>
      <c r="D78" s="18">
        <f>Demographics!D78</f>
        <v>0</v>
      </c>
      <c r="E78" s="18">
        <f>Demographics!E78</f>
        <v>0</v>
      </c>
      <c r="F78" s="18">
        <f>Demographics!F78</f>
        <v>0</v>
      </c>
      <c r="G78" s="18">
        <f>Demographics!G78</f>
        <v>0</v>
      </c>
      <c r="H78" s="20">
        <f>Demographics!H78</f>
        <v>0</v>
      </c>
    </row>
    <row r="79" spans="1:8" x14ac:dyDescent="0.35">
      <c r="A79" s="17">
        <f>Demographics!A79</f>
        <v>0</v>
      </c>
      <c r="B79" s="18">
        <f>Demographics!B79</f>
        <v>0</v>
      </c>
      <c r="C79" s="18">
        <f>Demographics!C79</f>
        <v>0</v>
      </c>
      <c r="D79" s="18">
        <f>Demographics!D79</f>
        <v>0</v>
      </c>
      <c r="E79" s="18">
        <f>Demographics!E79</f>
        <v>0</v>
      </c>
      <c r="F79" s="18">
        <f>Demographics!F79</f>
        <v>0</v>
      </c>
      <c r="G79" s="18">
        <f>Demographics!G79</f>
        <v>0</v>
      </c>
      <c r="H79" s="20">
        <f>Demographics!H79</f>
        <v>0</v>
      </c>
    </row>
    <row r="80" spans="1:8" x14ac:dyDescent="0.35">
      <c r="A80" s="17">
        <f>Demographics!A80</f>
        <v>0</v>
      </c>
      <c r="B80" s="18">
        <f>Demographics!B80</f>
        <v>0</v>
      </c>
      <c r="C80" s="18">
        <f>Demographics!C80</f>
        <v>0</v>
      </c>
      <c r="D80" s="18">
        <f>Demographics!D80</f>
        <v>0</v>
      </c>
      <c r="E80" s="18">
        <f>Demographics!E80</f>
        <v>0</v>
      </c>
      <c r="F80" s="18">
        <f>Demographics!F80</f>
        <v>0</v>
      </c>
      <c r="G80" s="18">
        <f>Demographics!G80</f>
        <v>0</v>
      </c>
      <c r="H80" s="20">
        <f>Demographics!H80</f>
        <v>0</v>
      </c>
    </row>
    <row r="81" spans="1:8" x14ac:dyDescent="0.35">
      <c r="A81" s="17">
        <f>Demographics!A81</f>
        <v>0</v>
      </c>
      <c r="B81" s="18">
        <f>Demographics!B81</f>
        <v>0</v>
      </c>
      <c r="C81" s="18">
        <f>Demographics!C81</f>
        <v>0</v>
      </c>
      <c r="D81" s="18">
        <f>Demographics!D81</f>
        <v>0</v>
      </c>
      <c r="E81" s="18">
        <f>Demographics!E81</f>
        <v>0</v>
      </c>
      <c r="F81" s="18">
        <f>Demographics!F81</f>
        <v>0</v>
      </c>
      <c r="G81" s="18">
        <f>Demographics!G81</f>
        <v>0</v>
      </c>
      <c r="H81" s="20">
        <f>Demographics!H81</f>
        <v>0</v>
      </c>
    </row>
    <row r="82" spans="1:8" x14ac:dyDescent="0.35">
      <c r="A82" s="17">
        <f>Demographics!A82</f>
        <v>0</v>
      </c>
      <c r="B82" s="18">
        <f>Demographics!B82</f>
        <v>0</v>
      </c>
      <c r="C82" s="18">
        <f>Demographics!C82</f>
        <v>0</v>
      </c>
      <c r="D82" s="18">
        <f>Demographics!D82</f>
        <v>0</v>
      </c>
      <c r="E82" s="18">
        <f>Demographics!E82</f>
        <v>0</v>
      </c>
      <c r="F82" s="18">
        <f>Demographics!F82</f>
        <v>0</v>
      </c>
      <c r="G82" s="18">
        <f>Demographics!G82</f>
        <v>0</v>
      </c>
      <c r="H82" s="20">
        <f>Demographics!H82</f>
        <v>0</v>
      </c>
    </row>
    <row r="83" spans="1:8" x14ac:dyDescent="0.35">
      <c r="A83" s="17">
        <f>Demographics!A83</f>
        <v>0</v>
      </c>
      <c r="B83" s="18">
        <f>Demographics!B83</f>
        <v>0</v>
      </c>
      <c r="C83" s="18">
        <f>Demographics!C83</f>
        <v>0</v>
      </c>
      <c r="D83" s="18">
        <f>Demographics!D83</f>
        <v>0</v>
      </c>
      <c r="E83" s="18">
        <f>Demographics!E83</f>
        <v>0</v>
      </c>
      <c r="F83" s="18">
        <f>Demographics!F83</f>
        <v>0</v>
      </c>
      <c r="G83" s="18">
        <f>Demographics!G83</f>
        <v>0</v>
      </c>
      <c r="H83" s="20">
        <f>Demographics!H83</f>
        <v>0</v>
      </c>
    </row>
    <row r="84" spans="1:8" x14ac:dyDescent="0.35">
      <c r="A84" s="17">
        <f>Demographics!A84</f>
        <v>0</v>
      </c>
      <c r="B84" s="18">
        <f>Demographics!B84</f>
        <v>0</v>
      </c>
      <c r="C84" s="18">
        <f>Demographics!C84</f>
        <v>0</v>
      </c>
      <c r="D84" s="18">
        <f>Demographics!D84</f>
        <v>0</v>
      </c>
      <c r="E84" s="18">
        <f>Demographics!E84</f>
        <v>0</v>
      </c>
      <c r="F84" s="18">
        <f>Demographics!F84</f>
        <v>0</v>
      </c>
      <c r="G84" s="18">
        <f>Demographics!G84</f>
        <v>0</v>
      </c>
      <c r="H84" s="20">
        <f>Demographics!H84</f>
        <v>0</v>
      </c>
    </row>
    <row r="85" spans="1:8" x14ac:dyDescent="0.35">
      <c r="A85" s="17">
        <f>Demographics!A85</f>
        <v>0</v>
      </c>
      <c r="B85" s="18">
        <f>Demographics!B85</f>
        <v>0</v>
      </c>
      <c r="C85" s="18">
        <f>Demographics!C85</f>
        <v>0</v>
      </c>
      <c r="D85" s="18">
        <f>Demographics!D85</f>
        <v>0</v>
      </c>
      <c r="E85" s="18">
        <f>Demographics!E85</f>
        <v>0</v>
      </c>
      <c r="F85" s="18">
        <f>Demographics!F85</f>
        <v>0</v>
      </c>
      <c r="G85" s="18">
        <f>Demographics!G85</f>
        <v>0</v>
      </c>
      <c r="H85" s="20">
        <f>Demographics!H85</f>
        <v>0</v>
      </c>
    </row>
    <row r="86" spans="1:8" x14ac:dyDescent="0.35">
      <c r="A86" s="17">
        <f>Demographics!A86</f>
        <v>0</v>
      </c>
      <c r="B86" s="18">
        <f>Demographics!B86</f>
        <v>0</v>
      </c>
      <c r="C86" s="18">
        <f>Demographics!C86</f>
        <v>0</v>
      </c>
      <c r="D86" s="18">
        <f>Demographics!D86</f>
        <v>0</v>
      </c>
      <c r="E86" s="18">
        <f>Demographics!E86</f>
        <v>0</v>
      </c>
      <c r="F86" s="18">
        <f>Demographics!F86</f>
        <v>0</v>
      </c>
      <c r="G86" s="18">
        <f>Demographics!G86</f>
        <v>0</v>
      </c>
      <c r="H86" s="20">
        <f>Demographics!H86</f>
        <v>0</v>
      </c>
    </row>
    <row r="87" spans="1:8" x14ac:dyDescent="0.35">
      <c r="A87" s="17">
        <f>Demographics!A87</f>
        <v>0</v>
      </c>
      <c r="B87" s="18">
        <f>Demographics!B87</f>
        <v>0</v>
      </c>
      <c r="C87" s="18">
        <f>Demographics!C87</f>
        <v>0</v>
      </c>
      <c r="D87" s="18">
        <f>Demographics!D87</f>
        <v>0</v>
      </c>
      <c r="E87" s="18">
        <f>Demographics!E87</f>
        <v>0</v>
      </c>
      <c r="F87" s="18">
        <f>Demographics!F87</f>
        <v>0</v>
      </c>
      <c r="G87" s="18">
        <f>Demographics!G87</f>
        <v>0</v>
      </c>
      <c r="H87" s="20">
        <f>Demographics!H87</f>
        <v>0</v>
      </c>
    </row>
    <row r="88" spans="1:8" x14ac:dyDescent="0.35">
      <c r="A88" s="17">
        <f>Demographics!A88</f>
        <v>0</v>
      </c>
      <c r="B88" s="18">
        <f>Demographics!B88</f>
        <v>0</v>
      </c>
      <c r="C88" s="18">
        <f>Demographics!C88</f>
        <v>0</v>
      </c>
      <c r="D88" s="18">
        <f>Demographics!D88</f>
        <v>0</v>
      </c>
      <c r="E88" s="18">
        <f>Demographics!E88</f>
        <v>0</v>
      </c>
      <c r="F88" s="18">
        <f>Demographics!F88</f>
        <v>0</v>
      </c>
      <c r="G88" s="18">
        <f>Demographics!G88</f>
        <v>0</v>
      </c>
      <c r="H88" s="20">
        <f>Demographics!H88</f>
        <v>0</v>
      </c>
    </row>
    <row r="89" spans="1:8" x14ac:dyDescent="0.35">
      <c r="A89" s="17">
        <f>Demographics!A89</f>
        <v>0</v>
      </c>
      <c r="B89" s="18">
        <f>Demographics!B89</f>
        <v>0</v>
      </c>
      <c r="C89" s="18">
        <f>Demographics!C89</f>
        <v>0</v>
      </c>
      <c r="D89" s="18">
        <f>Demographics!D89</f>
        <v>0</v>
      </c>
      <c r="E89" s="18">
        <f>Demographics!E89</f>
        <v>0</v>
      </c>
      <c r="F89" s="18">
        <f>Demographics!F89</f>
        <v>0</v>
      </c>
      <c r="G89" s="18">
        <f>Demographics!G89</f>
        <v>0</v>
      </c>
      <c r="H89" s="20">
        <f>Demographics!H89</f>
        <v>0</v>
      </c>
    </row>
    <row r="90" spans="1:8" x14ac:dyDescent="0.35">
      <c r="A90" s="17">
        <f>Demographics!A90</f>
        <v>0</v>
      </c>
      <c r="B90" s="18">
        <f>Demographics!B90</f>
        <v>0</v>
      </c>
      <c r="C90" s="18">
        <f>Demographics!C90</f>
        <v>0</v>
      </c>
      <c r="D90" s="18">
        <f>Demographics!D90</f>
        <v>0</v>
      </c>
      <c r="E90" s="18">
        <f>Demographics!E90</f>
        <v>0</v>
      </c>
      <c r="F90" s="18">
        <f>Demographics!F90</f>
        <v>0</v>
      </c>
      <c r="G90" s="18">
        <f>Demographics!G90</f>
        <v>0</v>
      </c>
      <c r="H90" s="20">
        <f>Demographics!H90</f>
        <v>0</v>
      </c>
    </row>
    <row r="91" spans="1:8" x14ac:dyDescent="0.35">
      <c r="A91" s="17">
        <f>Demographics!A91</f>
        <v>0</v>
      </c>
      <c r="B91" s="18">
        <f>Demographics!B91</f>
        <v>0</v>
      </c>
      <c r="C91" s="18">
        <f>Demographics!C91</f>
        <v>0</v>
      </c>
      <c r="D91" s="18">
        <f>Demographics!D91</f>
        <v>0</v>
      </c>
      <c r="E91" s="18">
        <f>Demographics!E91</f>
        <v>0</v>
      </c>
      <c r="F91" s="18">
        <f>Demographics!F91</f>
        <v>0</v>
      </c>
      <c r="G91" s="18">
        <f>Demographics!G91</f>
        <v>0</v>
      </c>
      <c r="H91" s="20">
        <f>Demographics!H91</f>
        <v>0</v>
      </c>
    </row>
    <row r="92" spans="1:8" x14ac:dyDescent="0.35">
      <c r="A92" s="17">
        <f>Demographics!A92</f>
        <v>0</v>
      </c>
      <c r="B92" s="18">
        <f>Demographics!B92</f>
        <v>0</v>
      </c>
      <c r="C92" s="18">
        <f>Demographics!C92</f>
        <v>0</v>
      </c>
      <c r="D92" s="18">
        <f>Demographics!D92</f>
        <v>0</v>
      </c>
      <c r="E92" s="18">
        <f>Demographics!E92</f>
        <v>0</v>
      </c>
      <c r="F92" s="18">
        <f>Demographics!F92</f>
        <v>0</v>
      </c>
      <c r="G92" s="18">
        <f>Demographics!G92</f>
        <v>0</v>
      </c>
      <c r="H92" s="20">
        <f>Demographics!H92</f>
        <v>0</v>
      </c>
    </row>
    <row r="93" spans="1:8" x14ac:dyDescent="0.35">
      <c r="A93" s="17">
        <f>Demographics!A93</f>
        <v>0</v>
      </c>
      <c r="B93" s="18">
        <f>Demographics!B93</f>
        <v>0</v>
      </c>
      <c r="C93" s="18">
        <f>Demographics!C93</f>
        <v>0</v>
      </c>
      <c r="D93" s="18">
        <f>Demographics!D93</f>
        <v>0</v>
      </c>
      <c r="E93" s="18">
        <f>Demographics!E93</f>
        <v>0</v>
      </c>
      <c r="F93" s="18">
        <f>Demographics!F93</f>
        <v>0</v>
      </c>
      <c r="G93" s="18">
        <f>Demographics!G93</f>
        <v>0</v>
      </c>
      <c r="H93" s="20">
        <f>Demographics!H93</f>
        <v>0</v>
      </c>
    </row>
    <row r="94" spans="1:8" x14ac:dyDescent="0.35">
      <c r="A94" s="17">
        <f>Demographics!A94</f>
        <v>0</v>
      </c>
      <c r="B94" s="18">
        <f>Demographics!B94</f>
        <v>0</v>
      </c>
      <c r="C94" s="18">
        <f>Demographics!C94</f>
        <v>0</v>
      </c>
      <c r="D94" s="18">
        <f>Demographics!D94</f>
        <v>0</v>
      </c>
      <c r="E94" s="18">
        <f>Demographics!E94</f>
        <v>0</v>
      </c>
      <c r="F94" s="18">
        <f>Demographics!F94</f>
        <v>0</v>
      </c>
      <c r="G94" s="18">
        <f>Demographics!G94</f>
        <v>0</v>
      </c>
      <c r="H94" s="20">
        <f>Demographics!H94</f>
        <v>0</v>
      </c>
    </row>
    <row r="95" spans="1:8" x14ac:dyDescent="0.35">
      <c r="A95" s="17">
        <f>Demographics!A95</f>
        <v>0</v>
      </c>
      <c r="B95" s="18">
        <f>Demographics!B95</f>
        <v>0</v>
      </c>
      <c r="C95" s="18">
        <f>Demographics!C95</f>
        <v>0</v>
      </c>
      <c r="D95" s="18">
        <f>Demographics!D95</f>
        <v>0</v>
      </c>
      <c r="E95" s="18">
        <f>Demographics!E95</f>
        <v>0</v>
      </c>
      <c r="F95" s="18">
        <f>Demographics!F95</f>
        <v>0</v>
      </c>
      <c r="G95" s="18">
        <f>Demographics!G95</f>
        <v>0</v>
      </c>
      <c r="H95" s="20">
        <f>Demographics!H95</f>
        <v>0</v>
      </c>
    </row>
    <row r="96" spans="1:8" x14ac:dyDescent="0.35">
      <c r="A96" s="17">
        <f>Demographics!A96</f>
        <v>0</v>
      </c>
      <c r="B96" s="18">
        <f>Demographics!B96</f>
        <v>0</v>
      </c>
      <c r="C96" s="18">
        <f>Demographics!C96</f>
        <v>0</v>
      </c>
      <c r="D96" s="18">
        <f>Demographics!D96</f>
        <v>0</v>
      </c>
      <c r="E96" s="18">
        <f>Demographics!E96</f>
        <v>0</v>
      </c>
      <c r="F96" s="18">
        <f>Demographics!F96</f>
        <v>0</v>
      </c>
      <c r="G96" s="18">
        <f>Demographics!G96</f>
        <v>0</v>
      </c>
      <c r="H96" s="20">
        <f>Demographics!H96</f>
        <v>0</v>
      </c>
    </row>
    <row r="97" spans="1:8" x14ac:dyDescent="0.35">
      <c r="A97" s="17">
        <f>Demographics!A97</f>
        <v>0</v>
      </c>
      <c r="B97" s="18">
        <f>Demographics!B97</f>
        <v>0</v>
      </c>
      <c r="C97" s="18">
        <f>Demographics!C97</f>
        <v>0</v>
      </c>
      <c r="D97" s="18">
        <f>Demographics!D97</f>
        <v>0</v>
      </c>
      <c r="E97" s="18">
        <f>Demographics!E97</f>
        <v>0</v>
      </c>
      <c r="F97" s="18">
        <f>Demographics!F97</f>
        <v>0</v>
      </c>
      <c r="G97" s="18">
        <f>Demographics!G97</f>
        <v>0</v>
      </c>
      <c r="H97" s="20">
        <f>Demographics!H97</f>
        <v>0</v>
      </c>
    </row>
    <row r="98" spans="1:8" x14ac:dyDescent="0.35">
      <c r="A98" s="17">
        <f>Demographics!A98</f>
        <v>0</v>
      </c>
      <c r="B98" s="18">
        <f>Demographics!B98</f>
        <v>0</v>
      </c>
      <c r="C98" s="18">
        <f>Demographics!C98</f>
        <v>0</v>
      </c>
      <c r="D98" s="18">
        <f>Demographics!D98</f>
        <v>0</v>
      </c>
      <c r="E98" s="18">
        <f>Demographics!E98</f>
        <v>0</v>
      </c>
      <c r="F98" s="18">
        <f>Demographics!F98</f>
        <v>0</v>
      </c>
      <c r="G98" s="18">
        <f>Demographics!G98</f>
        <v>0</v>
      </c>
      <c r="H98" s="20">
        <f>Demographics!H98</f>
        <v>0</v>
      </c>
    </row>
    <row r="99" spans="1:8" x14ac:dyDescent="0.35">
      <c r="A99" s="17">
        <f>Demographics!A99</f>
        <v>0</v>
      </c>
      <c r="B99" s="18">
        <f>Demographics!B99</f>
        <v>0</v>
      </c>
      <c r="C99" s="18">
        <f>Demographics!C99</f>
        <v>0</v>
      </c>
      <c r="D99" s="18">
        <f>Demographics!D99</f>
        <v>0</v>
      </c>
      <c r="E99" s="18">
        <f>Demographics!E99</f>
        <v>0</v>
      </c>
      <c r="F99" s="18">
        <f>Demographics!F99</f>
        <v>0</v>
      </c>
      <c r="G99" s="18">
        <f>Demographics!G99</f>
        <v>0</v>
      </c>
      <c r="H99" s="20">
        <f>Demographics!H99</f>
        <v>0</v>
      </c>
    </row>
    <row r="100" spans="1:8" x14ac:dyDescent="0.35">
      <c r="A100" s="17">
        <f>Demographics!A100</f>
        <v>0</v>
      </c>
      <c r="B100" s="18">
        <f>Demographics!B100</f>
        <v>0</v>
      </c>
      <c r="C100" s="18">
        <f>Demographics!C100</f>
        <v>0</v>
      </c>
      <c r="D100" s="18">
        <f>Demographics!D100</f>
        <v>0</v>
      </c>
      <c r="E100" s="18">
        <f>Demographics!E100</f>
        <v>0</v>
      </c>
      <c r="F100" s="18">
        <f>Demographics!F100</f>
        <v>0</v>
      </c>
      <c r="G100" s="18">
        <f>Demographics!G100</f>
        <v>0</v>
      </c>
      <c r="H100" s="20">
        <f>Demographics!H100</f>
        <v>0</v>
      </c>
    </row>
    <row r="101" spans="1:8" x14ac:dyDescent="0.35">
      <c r="A101" s="17">
        <f>Demographics!A101</f>
        <v>0</v>
      </c>
      <c r="B101" s="18">
        <f>Demographics!B101</f>
        <v>0</v>
      </c>
      <c r="C101" s="18">
        <f>Demographics!C101</f>
        <v>0</v>
      </c>
      <c r="D101" s="18">
        <f>Demographics!D101</f>
        <v>0</v>
      </c>
      <c r="E101" s="18">
        <f>Demographics!E101</f>
        <v>0</v>
      </c>
      <c r="F101" s="18">
        <f>Demographics!F101</f>
        <v>0</v>
      </c>
      <c r="G101" s="18">
        <f>Demographics!G101</f>
        <v>0</v>
      </c>
      <c r="H101" s="20">
        <f>Demographics!H101</f>
        <v>0</v>
      </c>
    </row>
    <row r="102" spans="1:8" x14ac:dyDescent="0.35">
      <c r="A102" s="17">
        <f>Demographics!A102</f>
        <v>0</v>
      </c>
      <c r="B102" s="18">
        <f>Demographics!B102</f>
        <v>0</v>
      </c>
      <c r="C102" s="18">
        <f>Demographics!C102</f>
        <v>0</v>
      </c>
      <c r="D102" s="18">
        <f>Demographics!D102</f>
        <v>0</v>
      </c>
      <c r="E102" s="18">
        <f>Demographics!E102</f>
        <v>0</v>
      </c>
      <c r="F102" s="18">
        <f>Demographics!F102</f>
        <v>0</v>
      </c>
      <c r="G102" s="18">
        <f>Demographics!G102</f>
        <v>0</v>
      </c>
      <c r="H102" s="20">
        <f>Demographics!H102</f>
        <v>0</v>
      </c>
    </row>
    <row r="103" spans="1:8" x14ac:dyDescent="0.35">
      <c r="A103" s="17">
        <f>Demographics!A103</f>
        <v>0</v>
      </c>
      <c r="B103" s="18">
        <f>Demographics!B103</f>
        <v>0</v>
      </c>
      <c r="C103" s="18">
        <f>Demographics!C103</f>
        <v>0</v>
      </c>
      <c r="D103" s="18">
        <f>Demographics!D103</f>
        <v>0</v>
      </c>
      <c r="E103" s="18">
        <f>Demographics!E103</f>
        <v>0</v>
      </c>
      <c r="F103" s="18">
        <f>Demographics!F103</f>
        <v>0</v>
      </c>
      <c r="G103" s="18">
        <f>Demographics!G103</f>
        <v>0</v>
      </c>
      <c r="H103" s="20">
        <f>Demographics!H103</f>
        <v>0</v>
      </c>
    </row>
    <row r="104" spans="1:8" x14ac:dyDescent="0.35">
      <c r="A104" s="17">
        <f>Demographics!A104</f>
        <v>0</v>
      </c>
      <c r="B104" s="18">
        <f>Demographics!B104</f>
        <v>0</v>
      </c>
      <c r="C104" s="18">
        <f>Demographics!C104</f>
        <v>0</v>
      </c>
      <c r="D104" s="18">
        <f>Demographics!D104</f>
        <v>0</v>
      </c>
      <c r="E104" s="18">
        <f>Demographics!E104</f>
        <v>0</v>
      </c>
      <c r="F104" s="18">
        <f>Demographics!F104</f>
        <v>0</v>
      </c>
      <c r="G104" s="18">
        <f>Demographics!G104</f>
        <v>0</v>
      </c>
      <c r="H104" s="20">
        <f>Demographics!H104</f>
        <v>0</v>
      </c>
    </row>
    <row r="105" spans="1:8" x14ac:dyDescent="0.35">
      <c r="A105" s="17">
        <f>Demographics!A105</f>
        <v>0</v>
      </c>
      <c r="B105" s="18">
        <f>Demographics!B105</f>
        <v>0</v>
      </c>
      <c r="C105" s="18">
        <f>Demographics!C105</f>
        <v>0</v>
      </c>
      <c r="D105" s="18">
        <f>Demographics!D105</f>
        <v>0</v>
      </c>
      <c r="E105" s="18">
        <f>Demographics!E105</f>
        <v>0</v>
      </c>
      <c r="F105" s="18">
        <f>Demographics!F105</f>
        <v>0</v>
      </c>
      <c r="G105" s="18">
        <f>Demographics!G105</f>
        <v>0</v>
      </c>
      <c r="H105" s="20">
        <f>Demographics!H105</f>
        <v>0</v>
      </c>
    </row>
    <row r="106" spans="1:8" x14ac:dyDescent="0.35">
      <c r="A106" s="17">
        <f>Demographics!A106</f>
        <v>0</v>
      </c>
      <c r="B106" s="18">
        <f>Demographics!B106</f>
        <v>0</v>
      </c>
      <c r="C106" s="18">
        <f>Demographics!C106</f>
        <v>0</v>
      </c>
      <c r="D106" s="18">
        <f>Demographics!D106</f>
        <v>0</v>
      </c>
      <c r="E106" s="18">
        <f>Demographics!E106</f>
        <v>0</v>
      </c>
      <c r="F106" s="18">
        <f>Demographics!F106</f>
        <v>0</v>
      </c>
      <c r="G106" s="18">
        <f>Demographics!G106</f>
        <v>0</v>
      </c>
      <c r="H106" s="20">
        <f>Demographics!H106</f>
        <v>0</v>
      </c>
    </row>
    <row r="107" spans="1:8" x14ac:dyDescent="0.35">
      <c r="A107" s="17">
        <f>Demographics!A107</f>
        <v>0</v>
      </c>
      <c r="B107" s="18">
        <f>Demographics!B107</f>
        <v>0</v>
      </c>
      <c r="C107" s="18">
        <f>Demographics!C107</f>
        <v>0</v>
      </c>
      <c r="D107" s="18">
        <f>Demographics!D107</f>
        <v>0</v>
      </c>
      <c r="E107" s="18">
        <f>Demographics!E107</f>
        <v>0</v>
      </c>
      <c r="F107" s="18">
        <f>Demographics!F107</f>
        <v>0</v>
      </c>
      <c r="G107" s="18">
        <f>Demographics!G107</f>
        <v>0</v>
      </c>
      <c r="H107" s="20">
        <f>Demographics!H107</f>
        <v>0</v>
      </c>
    </row>
    <row r="108" spans="1:8" x14ac:dyDescent="0.35">
      <c r="A108" s="17">
        <f>Demographics!A108</f>
        <v>0</v>
      </c>
      <c r="B108" s="18">
        <f>Demographics!B108</f>
        <v>0</v>
      </c>
      <c r="C108" s="18">
        <f>Demographics!C108</f>
        <v>0</v>
      </c>
      <c r="D108" s="18">
        <f>Demographics!D108</f>
        <v>0</v>
      </c>
      <c r="E108" s="18">
        <f>Demographics!E108</f>
        <v>0</v>
      </c>
      <c r="F108" s="18">
        <f>Demographics!F108</f>
        <v>0</v>
      </c>
      <c r="G108" s="18">
        <f>Demographics!G108</f>
        <v>0</v>
      </c>
      <c r="H108" s="20">
        <f>Demographics!H108</f>
        <v>0</v>
      </c>
    </row>
    <row r="109" spans="1:8" x14ac:dyDescent="0.35">
      <c r="A109" s="17">
        <f>Demographics!A109</f>
        <v>0</v>
      </c>
      <c r="B109" s="18">
        <f>Demographics!B109</f>
        <v>0</v>
      </c>
      <c r="C109" s="18">
        <f>Demographics!C109</f>
        <v>0</v>
      </c>
      <c r="D109" s="18">
        <f>Demographics!D109</f>
        <v>0</v>
      </c>
      <c r="E109" s="18">
        <f>Demographics!E109</f>
        <v>0</v>
      </c>
      <c r="F109" s="18">
        <f>Demographics!F109</f>
        <v>0</v>
      </c>
      <c r="G109" s="18">
        <f>Demographics!G109</f>
        <v>0</v>
      </c>
      <c r="H109" s="20">
        <f>Demographics!H109</f>
        <v>0</v>
      </c>
    </row>
    <row r="110" spans="1:8" x14ac:dyDescent="0.35">
      <c r="A110" s="17">
        <f>Demographics!A110</f>
        <v>0</v>
      </c>
      <c r="B110" s="18">
        <f>Demographics!B110</f>
        <v>0</v>
      </c>
      <c r="C110" s="18">
        <f>Demographics!C110</f>
        <v>0</v>
      </c>
      <c r="D110" s="18">
        <f>Demographics!D110</f>
        <v>0</v>
      </c>
      <c r="E110" s="18">
        <f>Demographics!E110</f>
        <v>0</v>
      </c>
      <c r="F110" s="18">
        <f>Demographics!F110</f>
        <v>0</v>
      </c>
      <c r="G110" s="18">
        <f>Demographics!G110</f>
        <v>0</v>
      </c>
      <c r="H110" s="20">
        <f>Demographics!H110</f>
        <v>0</v>
      </c>
    </row>
    <row r="111" spans="1:8" x14ac:dyDescent="0.35">
      <c r="A111" s="17">
        <f>Demographics!A111</f>
        <v>0</v>
      </c>
      <c r="B111" s="18">
        <f>Demographics!B111</f>
        <v>0</v>
      </c>
      <c r="C111" s="18">
        <f>Demographics!C111</f>
        <v>0</v>
      </c>
      <c r="D111" s="18">
        <f>Demographics!D111</f>
        <v>0</v>
      </c>
      <c r="E111" s="18">
        <f>Demographics!E111</f>
        <v>0</v>
      </c>
      <c r="F111" s="18">
        <f>Demographics!F111</f>
        <v>0</v>
      </c>
      <c r="G111" s="18">
        <f>Demographics!G111</f>
        <v>0</v>
      </c>
      <c r="H111" s="20">
        <f>Demographics!H111</f>
        <v>0</v>
      </c>
    </row>
    <row r="112" spans="1:8" x14ac:dyDescent="0.35">
      <c r="A112" s="17">
        <f>Demographics!A112</f>
        <v>0</v>
      </c>
      <c r="B112" s="18">
        <f>Demographics!B112</f>
        <v>0</v>
      </c>
      <c r="C112" s="18">
        <f>Demographics!C112</f>
        <v>0</v>
      </c>
      <c r="D112" s="18">
        <f>Demographics!D112</f>
        <v>0</v>
      </c>
      <c r="E112" s="18">
        <f>Demographics!E112</f>
        <v>0</v>
      </c>
      <c r="F112" s="18">
        <f>Demographics!F112</f>
        <v>0</v>
      </c>
      <c r="G112" s="18">
        <f>Demographics!G112</f>
        <v>0</v>
      </c>
      <c r="H112" s="20">
        <f>Demographics!H112</f>
        <v>0</v>
      </c>
    </row>
    <row r="113" spans="1:8" x14ac:dyDescent="0.35">
      <c r="A113" s="17">
        <f>Demographics!A113</f>
        <v>0</v>
      </c>
      <c r="B113" s="18">
        <f>Demographics!B113</f>
        <v>0</v>
      </c>
      <c r="C113" s="18">
        <f>Demographics!C113</f>
        <v>0</v>
      </c>
      <c r="D113" s="18">
        <f>Demographics!D113</f>
        <v>0</v>
      </c>
      <c r="E113" s="18">
        <f>Demographics!E113</f>
        <v>0</v>
      </c>
      <c r="F113" s="18">
        <f>Demographics!F113</f>
        <v>0</v>
      </c>
      <c r="G113" s="18">
        <f>Demographics!G113</f>
        <v>0</v>
      </c>
      <c r="H113" s="20">
        <f>Demographics!H113</f>
        <v>0</v>
      </c>
    </row>
    <row r="114" spans="1:8" x14ac:dyDescent="0.35">
      <c r="A114" s="17">
        <f>Demographics!A114</f>
        <v>0</v>
      </c>
      <c r="B114" s="18">
        <f>Demographics!B114</f>
        <v>0</v>
      </c>
      <c r="C114" s="18">
        <f>Demographics!C114</f>
        <v>0</v>
      </c>
      <c r="D114" s="18">
        <f>Demographics!D114</f>
        <v>0</v>
      </c>
      <c r="E114" s="18">
        <f>Demographics!E114</f>
        <v>0</v>
      </c>
      <c r="F114" s="18">
        <f>Demographics!F114</f>
        <v>0</v>
      </c>
      <c r="G114" s="18">
        <f>Demographics!G114</f>
        <v>0</v>
      </c>
      <c r="H114" s="20">
        <f>Demographics!H114</f>
        <v>0</v>
      </c>
    </row>
    <row r="115" spans="1:8" x14ac:dyDescent="0.35">
      <c r="A115" s="17">
        <f>Demographics!A115</f>
        <v>0</v>
      </c>
      <c r="B115" s="18">
        <f>Demographics!B115</f>
        <v>0</v>
      </c>
      <c r="C115" s="18">
        <f>Demographics!C115</f>
        <v>0</v>
      </c>
      <c r="D115" s="18">
        <f>Demographics!D115</f>
        <v>0</v>
      </c>
      <c r="E115" s="18">
        <f>Demographics!E115</f>
        <v>0</v>
      </c>
      <c r="F115" s="18">
        <f>Demographics!F115</f>
        <v>0</v>
      </c>
      <c r="G115" s="18">
        <f>Demographics!G115</f>
        <v>0</v>
      </c>
      <c r="H115" s="20">
        <f>Demographics!H115</f>
        <v>0</v>
      </c>
    </row>
    <row r="116" spans="1:8" x14ac:dyDescent="0.35">
      <c r="A116" s="17">
        <f>Demographics!A116</f>
        <v>0</v>
      </c>
      <c r="B116" s="18">
        <f>Demographics!B116</f>
        <v>0</v>
      </c>
      <c r="C116" s="18">
        <f>Demographics!C116</f>
        <v>0</v>
      </c>
      <c r="D116" s="18">
        <f>Demographics!D116</f>
        <v>0</v>
      </c>
      <c r="E116" s="18">
        <f>Demographics!E116</f>
        <v>0</v>
      </c>
      <c r="F116" s="18">
        <f>Demographics!F116</f>
        <v>0</v>
      </c>
      <c r="G116" s="18">
        <f>Demographics!G116</f>
        <v>0</v>
      </c>
      <c r="H116" s="20">
        <f>Demographics!H116</f>
        <v>0</v>
      </c>
    </row>
    <row r="117" spans="1:8" x14ac:dyDescent="0.35">
      <c r="A117" s="17">
        <f>Demographics!A117</f>
        <v>0</v>
      </c>
      <c r="B117" s="18">
        <f>Demographics!B117</f>
        <v>0</v>
      </c>
      <c r="C117" s="18">
        <f>Demographics!C117</f>
        <v>0</v>
      </c>
      <c r="D117" s="18">
        <f>Demographics!D117</f>
        <v>0</v>
      </c>
      <c r="E117" s="18">
        <f>Demographics!E117</f>
        <v>0</v>
      </c>
      <c r="F117" s="18">
        <f>Demographics!F117</f>
        <v>0</v>
      </c>
      <c r="G117" s="18">
        <f>Demographics!G117</f>
        <v>0</v>
      </c>
      <c r="H117" s="20">
        <f>Demographics!H117</f>
        <v>0</v>
      </c>
    </row>
    <row r="118" spans="1:8" x14ac:dyDescent="0.35">
      <c r="A118" s="17">
        <f>Demographics!A118</f>
        <v>0</v>
      </c>
      <c r="B118" s="18">
        <f>Demographics!B118</f>
        <v>0</v>
      </c>
      <c r="C118" s="18">
        <f>Demographics!C118</f>
        <v>0</v>
      </c>
      <c r="D118" s="18">
        <f>Demographics!D118</f>
        <v>0</v>
      </c>
      <c r="E118" s="18">
        <f>Demographics!E118</f>
        <v>0</v>
      </c>
      <c r="F118" s="18">
        <f>Demographics!F118</f>
        <v>0</v>
      </c>
      <c r="G118" s="18">
        <f>Demographics!G118</f>
        <v>0</v>
      </c>
      <c r="H118" s="20">
        <f>Demographics!H118</f>
        <v>0</v>
      </c>
    </row>
    <row r="119" spans="1:8" x14ac:dyDescent="0.35">
      <c r="A119" s="17">
        <f>Demographics!A119</f>
        <v>0</v>
      </c>
      <c r="B119" s="18">
        <f>Demographics!B119</f>
        <v>0</v>
      </c>
      <c r="C119" s="18">
        <f>Demographics!C119</f>
        <v>0</v>
      </c>
      <c r="D119" s="18">
        <f>Demographics!D119</f>
        <v>0</v>
      </c>
      <c r="E119" s="18">
        <f>Demographics!E119</f>
        <v>0</v>
      </c>
      <c r="F119" s="18">
        <f>Demographics!F119</f>
        <v>0</v>
      </c>
      <c r="G119" s="18">
        <f>Demographics!G119</f>
        <v>0</v>
      </c>
      <c r="H119" s="20">
        <f>Demographics!H119</f>
        <v>0</v>
      </c>
    </row>
    <row r="120" spans="1:8" x14ac:dyDescent="0.35">
      <c r="A120" s="17">
        <f>Demographics!A120</f>
        <v>0</v>
      </c>
      <c r="B120" s="18">
        <f>Demographics!B120</f>
        <v>0</v>
      </c>
      <c r="C120" s="18">
        <f>Demographics!C120</f>
        <v>0</v>
      </c>
      <c r="D120" s="18">
        <f>Demographics!D120</f>
        <v>0</v>
      </c>
      <c r="E120" s="18">
        <f>Demographics!E120</f>
        <v>0</v>
      </c>
      <c r="F120" s="18">
        <f>Demographics!F120</f>
        <v>0</v>
      </c>
      <c r="G120" s="18">
        <f>Demographics!G120</f>
        <v>0</v>
      </c>
      <c r="H120" s="20">
        <f>Demographics!H120</f>
        <v>0</v>
      </c>
    </row>
    <row r="121" spans="1:8" x14ac:dyDescent="0.35">
      <c r="A121" s="17">
        <f>Demographics!A121</f>
        <v>0</v>
      </c>
      <c r="B121" s="18">
        <f>Demographics!B121</f>
        <v>0</v>
      </c>
      <c r="C121" s="18">
        <f>Demographics!C121</f>
        <v>0</v>
      </c>
      <c r="D121" s="18">
        <f>Demographics!D121</f>
        <v>0</v>
      </c>
      <c r="E121" s="18">
        <f>Demographics!E121</f>
        <v>0</v>
      </c>
      <c r="F121" s="18">
        <f>Demographics!F121</f>
        <v>0</v>
      </c>
      <c r="G121" s="18">
        <f>Demographics!G121</f>
        <v>0</v>
      </c>
      <c r="H121" s="20">
        <f>Demographics!H121</f>
        <v>0</v>
      </c>
    </row>
    <row r="122" spans="1:8" x14ac:dyDescent="0.35">
      <c r="A122" s="17">
        <f>Demographics!A122</f>
        <v>0</v>
      </c>
      <c r="B122" s="18">
        <f>Demographics!B122</f>
        <v>0</v>
      </c>
      <c r="C122" s="18">
        <f>Demographics!C122</f>
        <v>0</v>
      </c>
      <c r="D122" s="18">
        <f>Demographics!D122</f>
        <v>0</v>
      </c>
      <c r="E122" s="18">
        <f>Demographics!E122</f>
        <v>0</v>
      </c>
      <c r="F122" s="18">
        <f>Demographics!F122</f>
        <v>0</v>
      </c>
      <c r="G122" s="18">
        <f>Demographics!G122</f>
        <v>0</v>
      </c>
      <c r="H122" s="20">
        <f>Demographics!H122</f>
        <v>0</v>
      </c>
    </row>
    <row r="123" spans="1:8" x14ac:dyDescent="0.35">
      <c r="A123" s="17">
        <f>Demographics!A123</f>
        <v>0</v>
      </c>
      <c r="B123" s="18">
        <f>Demographics!B123</f>
        <v>0</v>
      </c>
      <c r="C123" s="18">
        <f>Demographics!C123</f>
        <v>0</v>
      </c>
      <c r="D123" s="18">
        <f>Demographics!D123</f>
        <v>0</v>
      </c>
      <c r="E123" s="18">
        <f>Demographics!E123</f>
        <v>0</v>
      </c>
      <c r="F123" s="18">
        <f>Demographics!F123</f>
        <v>0</v>
      </c>
      <c r="G123" s="18">
        <f>Demographics!G123</f>
        <v>0</v>
      </c>
      <c r="H123" s="20">
        <f>Demographics!H123</f>
        <v>0</v>
      </c>
    </row>
    <row r="124" spans="1:8" x14ac:dyDescent="0.35">
      <c r="A124" s="17">
        <f>Demographics!A124</f>
        <v>0</v>
      </c>
      <c r="B124" s="18">
        <f>Demographics!B124</f>
        <v>0</v>
      </c>
      <c r="C124" s="18">
        <f>Demographics!C124</f>
        <v>0</v>
      </c>
      <c r="D124" s="18">
        <f>Demographics!D124</f>
        <v>0</v>
      </c>
      <c r="E124" s="18">
        <f>Demographics!E124</f>
        <v>0</v>
      </c>
      <c r="F124" s="18">
        <f>Demographics!F124</f>
        <v>0</v>
      </c>
      <c r="G124" s="18">
        <f>Demographics!G124</f>
        <v>0</v>
      </c>
      <c r="H124" s="20">
        <f>Demographics!H124</f>
        <v>0</v>
      </c>
    </row>
    <row r="125" spans="1:8" x14ac:dyDescent="0.35">
      <c r="A125" s="17">
        <f>Demographics!A125</f>
        <v>0</v>
      </c>
      <c r="B125" s="18">
        <f>Demographics!B125</f>
        <v>0</v>
      </c>
      <c r="C125" s="18">
        <f>Demographics!C125</f>
        <v>0</v>
      </c>
      <c r="D125" s="18">
        <f>Demographics!D125</f>
        <v>0</v>
      </c>
      <c r="E125" s="18">
        <f>Demographics!E125</f>
        <v>0</v>
      </c>
      <c r="F125" s="18">
        <f>Demographics!F125</f>
        <v>0</v>
      </c>
      <c r="G125" s="18">
        <f>Demographics!G125</f>
        <v>0</v>
      </c>
      <c r="H125" s="20">
        <f>Demographics!H125</f>
        <v>0</v>
      </c>
    </row>
    <row r="126" spans="1:8" x14ac:dyDescent="0.35">
      <c r="A126" s="17">
        <f>Demographics!A126</f>
        <v>0</v>
      </c>
      <c r="B126" s="18">
        <f>Demographics!B126</f>
        <v>0</v>
      </c>
      <c r="C126" s="18">
        <f>Demographics!C126</f>
        <v>0</v>
      </c>
      <c r="D126" s="18">
        <f>Demographics!D126</f>
        <v>0</v>
      </c>
      <c r="E126" s="18">
        <f>Demographics!E126</f>
        <v>0</v>
      </c>
      <c r="F126" s="18">
        <f>Demographics!F126</f>
        <v>0</v>
      </c>
      <c r="G126" s="18">
        <f>Demographics!G126</f>
        <v>0</v>
      </c>
      <c r="H126" s="20">
        <f>Demographics!H126</f>
        <v>0</v>
      </c>
    </row>
    <row r="127" spans="1:8" x14ac:dyDescent="0.35">
      <c r="A127" s="17">
        <f>Demographics!A127</f>
        <v>0</v>
      </c>
      <c r="B127" s="18">
        <f>Demographics!B127</f>
        <v>0</v>
      </c>
      <c r="C127" s="18">
        <f>Demographics!C127</f>
        <v>0</v>
      </c>
      <c r="D127" s="18">
        <f>Demographics!D127</f>
        <v>0</v>
      </c>
      <c r="E127" s="18">
        <f>Demographics!E127</f>
        <v>0</v>
      </c>
      <c r="F127" s="18">
        <f>Demographics!F127</f>
        <v>0</v>
      </c>
      <c r="G127" s="18">
        <f>Demographics!G127</f>
        <v>0</v>
      </c>
      <c r="H127" s="20">
        <f>Demographics!H127</f>
        <v>0</v>
      </c>
    </row>
    <row r="128" spans="1:8" x14ac:dyDescent="0.35">
      <c r="A128" s="17">
        <f>Demographics!A128</f>
        <v>0</v>
      </c>
      <c r="B128" s="18">
        <f>Demographics!B128</f>
        <v>0</v>
      </c>
      <c r="C128" s="18">
        <f>Demographics!C128</f>
        <v>0</v>
      </c>
      <c r="D128" s="18">
        <f>Demographics!D128</f>
        <v>0</v>
      </c>
      <c r="E128" s="18">
        <f>Demographics!E128</f>
        <v>0</v>
      </c>
      <c r="F128" s="18">
        <f>Demographics!F128</f>
        <v>0</v>
      </c>
      <c r="G128" s="18">
        <f>Demographics!G128</f>
        <v>0</v>
      </c>
      <c r="H128" s="20">
        <f>Demographics!H128</f>
        <v>0</v>
      </c>
    </row>
    <row r="129" spans="1:8" x14ac:dyDescent="0.35">
      <c r="A129" s="17">
        <f>Demographics!A129</f>
        <v>0</v>
      </c>
      <c r="B129" s="18">
        <f>Demographics!B129</f>
        <v>0</v>
      </c>
      <c r="C129" s="18">
        <f>Demographics!C129</f>
        <v>0</v>
      </c>
      <c r="D129" s="18">
        <f>Demographics!D129</f>
        <v>0</v>
      </c>
      <c r="E129" s="18">
        <f>Demographics!E129</f>
        <v>0</v>
      </c>
      <c r="F129" s="18">
        <f>Demographics!F129</f>
        <v>0</v>
      </c>
      <c r="G129" s="18">
        <f>Demographics!G129</f>
        <v>0</v>
      </c>
      <c r="H129" s="20">
        <f>Demographics!H129</f>
        <v>0</v>
      </c>
    </row>
    <row r="130" spans="1:8" x14ac:dyDescent="0.35">
      <c r="A130" s="17">
        <f>Demographics!A130</f>
        <v>0</v>
      </c>
      <c r="B130" s="18">
        <f>Demographics!B130</f>
        <v>0</v>
      </c>
      <c r="C130" s="18">
        <f>Demographics!C130</f>
        <v>0</v>
      </c>
      <c r="D130" s="18">
        <f>Demographics!D130</f>
        <v>0</v>
      </c>
      <c r="E130" s="18">
        <f>Demographics!E130</f>
        <v>0</v>
      </c>
      <c r="F130" s="18">
        <f>Demographics!F130</f>
        <v>0</v>
      </c>
      <c r="G130" s="18">
        <f>Demographics!G130</f>
        <v>0</v>
      </c>
      <c r="H130" s="20">
        <f>Demographics!H130</f>
        <v>0</v>
      </c>
    </row>
    <row r="131" spans="1:8" x14ac:dyDescent="0.35">
      <c r="A131" s="17">
        <f>Demographics!A131</f>
        <v>0</v>
      </c>
      <c r="B131" s="18">
        <f>Demographics!B131</f>
        <v>0</v>
      </c>
      <c r="C131" s="18">
        <f>Demographics!C131</f>
        <v>0</v>
      </c>
      <c r="D131" s="18">
        <f>Demographics!D131</f>
        <v>0</v>
      </c>
      <c r="E131" s="18">
        <f>Demographics!E131</f>
        <v>0</v>
      </c>
      <c r="F131" s="18">
        <f>Demographics!F131</f>
        <v>0</v>
      </c>
      <c r="G131" s="18">
        <f>Demographics!G131</f>
        <v>0</v>
      </c>
      <c r="H131" s="20">
        <f>Demographics!H131</f>
        <v>0</v>
      </c>
    </row>
    <row r="132" spans="1:8" x14ac:dyDescent="0.35">
      <c r="A132" s="17">
        <f>Demographics!A132</f>
        <v>0</v>
      </c>
      <c r="B132" s="18">
        <f>Demographics!B132</f>
        <v>0</v>
      </c>
      <c r="C132" s="18">
        <f>Demographics!C132</f>
        <v>0</v>
      </c>
      <c r="D132" s="18">
        <f>Demographics!D132</f>
        <v>0</v>
      </c>
      <c r="E132" s="18">
        <f>Demographics!E132</f>
        <v>0</v>
      </c>
      <c r="F132" s="18">
        <f>Demographics!F132</f>
        <v>0</v>
      </c>
      <c r="G132" s="18">
        <f>Demographics!G132</f>
        <v>0</v>
      </c>
      <c r="H132" s="20">
        <f>Demographics!H132</f>
        <v>0</v>
      </c>
    </row>
    <row r="133" spans="1:8" x14ac:dyDescent="0.35">
      <c r="A133" s="17">
        <f>Demographics!A133</f>
        <v>0</v>
      </c>
      <c r="B133" s="18">
        <f>Demographics!B133</f>
        <v>0</v>
      </c>
      <c r="C133" s="18">
        <f>Demographics!C133</f>
        <v>0</v>
      </c>
      <c r="D133" s="18">
        <f>Demographics!D133</f>
        <v>0</v>
      </c>
      <c r="E133" s="18">
        <f>Demographics!E133</f>
        <v>0</v>
      </c>
      <c r="F133" s="18">
        <f>Demographics!F133</f>
        <v>0</v>
      </c>
      <c r="G133" s="18">
        <f>Demographics!G133</f>
        <v>0</v>
      </c>
      <c r="H133" s="20">
        <f>Demographics!H133</f>
        <v>0</v>
      </c>
    </row>
    <row r="134" spans="1:8" x14ac:dyDescent="0.35">
      <c r="A134" s="17">
        <f>Demographics!A134</f>
        <v>0</v>
      </c>
      <c r="B134" s="18">
        <f>Demographics!B134</f>
        <v>0</v>
      </c>
      <c r="C134" s="18">
        <f>Demographics!C134</f>
        <v>0</v>
      </c>
      <c r="D134" s="18">
        <f>Demographics!D134</f>
        <v>0</v>
      </c>
      <c r="E134" s="18">
        <f>Demographics!E134</f>
        <v>0</v>
      </c>
      <c r="F134" s="18">
        <f>Demographics!F134</f>
        <v>0</v>
      </c>
      <c r="G134" s="18">
        <f>Demographics!G134</f>
        <v>0</v>
      </c>
      <c r="H134" s="20">
        <f>Demographics!H134</f>
        <v>0</v>
      </c>
    </row>
    <row r="135" spans="1:8" x14ac:dyDescent="0.35">
      <c r="A135" s="17">
        <f>Demographics!A135</f>
        <v>0</v>
      </c>
      <c r="B135" s="18">
        <f>Demographics!B135</f>
        <v>0</v>
      </c>
      <c r="C135" s="18">
        <f>Demographics!C135</f>
        <v>0</v>
      </c>
      <c r="D135" s="18">
        <f>Demographics!D135</f>
        <v>0</v>
      </c>
      <c r="E135" s="18">
        <f>Demographics!E135</f>
        <v>0</v>
      </c>
      <c r="F135" s="18">
        <f>Demographics!F135</f>
        <v>0</v>
      </c>
      <c r="G135" s="18">
        <f>Demographics!G135</f>
        <v>0</v>
      </c>
      <c r="H135" s="20">
        <f>Demographics!H135</f>
        <v>0</v>
      </c>
    </row>
    <row r="136" spans="1:8" x14ac:dyDescent="0.35">
      <c r="A136" s="17">
        <f>Demographics!A136</f>
        <v>0</v>
      </c>
      <c r="B136" s="18">
        <f>Demographics!B136</f>
        <v>0</v>
      </c>
      <c r="C136" s="18">
        <f>Demographics!C136</f>
        <v>0</v>
      </c>
      <c r="D136" s="18">
        <f>Demographics!D136</f>
        <v>0</v>
      </c>
      <c r="E136" s="18">
        <f>Demographics!E136</f>
        <v>0</v>
      </c>
      <c r="F136" s="18">
        <f>Demographics!F136</f>
        <v>0</v>
      </c>
      <c r="G136" s="18">
        <f>Demographics!G136</f>
        <v>0</v>
      </c>
      <c r="H136" s="20">
        <f>Demographics!H136</f>
        <v>0</v>
      </c>
    </row>
    <row r="137" spans="1:8" x14ac:dyDescent="0.35">
      <c r="A137" s="17">
        <f>Demographics!A137</f>
        <v>0</v>
      </c>
      <c r="B137" s="18">
        <f>Demographics!B137</f>
        <v>0</v>
      </c>
      <c r="C137" s="18">
        <f>Demographics!C137</f>
        <v>0</v>
      </c>
      <c r="D137" s="18">
        <f>Demographics!D137</f>
        <v>0</v>
      </c>
      <c r="E137" s="18">
        <f>Demographics!E137</f>
        <v>0</v>
      </c>
      <c r="F137" s="18">
        <f>Demographics!F137</f>
        <v>0</v>
      </c>
      <c r="G137" s="18">
        <f>Demographics!G137</f>
        <v>0</v>
      </c>
      <c r="H137" s="20">
        <f>Demographics!H137</f>
        <v>0</v>
      </c>
    </row>
    <row r="138" spans="1:8" x14ac:dyDescent="0.35">
      <c r="A138" s="17">
        <f>Demographics!A138</f>
        <v>0</v>
      </c>
      <c r="B138" s="18">
        <f>Demographics!B138</f>
        <v>0</v>
      </c>
      <c r="C138" s="18">
        <f>Demographics!C138</f>
        <v>0</v>
      </c>
      <c r="D138" s="18">
        <f>Demographics!D138</f>
        <v>0</v>
      </c>
      <c r="E138" s="18">
        <f>Demographics!E138</f>
        <v>0</v>
      </c>
      <c r="F138" s="18">
        <f>Demographics!F138</f>
        <v>0</v>
      </c>
      <c r="G138" s="18">
        <f>Demographics!G138</f>
        <v>0</v>
      </c>
      <c r="H138" s="20">
        <f>Demographics!H138</f>
        <v>0</v>
      </c>
    </row>
    <row r="139" spans="1:8" x14ac:dyDescent="0.35">
      <c r="A139" s="17">
        <f>Demographics!A139</f>
        <v>0</v>
      </c>
      <c r="B139" s="18">
        <f>Demographics!B139</f>
        <v>0</v>
      </c>
      <c r="C139" s="18">
        <f>Demographics!C139</f>
        <v>0</v>
      </c>
      <c r="D139" s="18">
        <f>Demographics!D139</f>
        <v>0</v>
      </c>
      <c r="E139" s="18">
        <f>Demographics!E139</f>
        <v>0</v>
      </c>
      <c r="F139" s="18">
        <f>Demographics!F139</f>
        <v>0</v>
      </c>
      <c r="G139" s="18">
        <f>Demographics!G139</f>
        <v>0</v>
      </c>
      <c r="H139" s="20">
        <f>Demographics!H139</f>
        <v>0</v>
      </c>
    </row>
    <row r="140" spans="1:8" x14ac:dyDescent="0.35">
      <c r="A140" s="17">
        <f>Demographics!A140</f>
        <v>0</v>
      </c>
      <c r="B140" s="18">
        <f>Demographics!B140</f>
        <v>0</v>
      </c>
      <c r="C140" s="18">
        <f>Demographics!C140</f>
        <v>0</v>
      </c>
      <c r="D140" s="18">
        <f>Demographics!D140</f>
        <v>0</v>
      </c>
      <c r="E140" s="18">
        <f>Demographics!E140</f>
        <v>0</v>
      </c>
      <c r="F140" s="18">
        <f>Demographics!F140</f>
        <v>0</v>
      </c>
      <c r="G140" s="18">
        <f>Demographics!G140</f>
        <v>0</v>
      </c>
      <c r="H140" s="20">
        <f>Demographics!H140</f>
        <v>0</v>
      </c>
    </row>
    <row r="141" spans="1:8" x14ac:dyDescent="0.35">
      <c r="A141" s="17">
        <f>Demographics!A141</f>
        <v>0</v>
      </c>
      <c r="B141" s="18">
        <f>Demographics!B141</f>
        <v>0</v>
      </c>
      <c r="C141" s="18">
        <f>Demographics!C141</f>
        <v>0</v>
      </c>
      <c r="D141" s="18">
        <f>Demographics!D141</f>
        <v>0</v>
      </c>
      <c r="E141" s="18">
        <f>Demographics!E141</f>
        <v>0</v>
      </c>
      <c r="F141" s="18">
        <f>Demographics!F141</f>
        <v>0</v>
      </c>
      <c r="G141" s="18">
        <f>Demographics!G141</f>
        <v>0</v>
      </c>
      <c r="H141" s="20">
        <f>Demographics!H141</f>
        <v>0</v>
      </c>
    </row>
    <row r="142" spans="1:8" x14ac:dyDescent="0.35">
      <c r="A142" s="17">
        <f>Demographics!A142</f>
        <v>0</v>
      </c>
      <c r="B142" s="18">
        <f>Demographics!B142</f>
        <v>0</v>
      </c>
      <c r="C142" s="18">
        <f>Demographics!C142</f>
        <v>0</v>
      </c>
      <c r="D142" s="18">
        <f>Demographics!D142</f>
        <v>0</v>
      </c>
      <c r="E142" s="18">
        <f>Demographics!E142</f>
        <v>0</v>
      </c>
      <c r="F142" s="18">
        <f>Demographics!F142</f>
        <v>0</v>
      </c>
      <c r="G142" s="18">
        <f>Demographics!G142</f>
        <v>0</v>
      </c>
      <c r="H142" s="20">
        <f>Demographics!H142</f>
        <v>0</v>
      </c>
    </row>
    <row r="143" spans="1:8" x14ac:dyDescent="0.35">
      <c r="A143" s="17">
        <f>Demographics!A143</f>
        <v>0</v>
      </c>
      <c r="B143" s="18">
        <f>Demographics!B143</f>
        <v>0</v>
      </c>
      <c r="C143" s="18">
        <f>Demographics!C143</f>
        <v>0</v>
      </c>
      <c r="D143" s="18">
        <f>Demographics!D143</f>
        <v>0</v>
      </c>
      <c r="E143" s="18">
        <f>Demographics!E143</f>
        <v>0</v>
      </c>
      <c r="F143" s="18">
        <f>Demographics!F143</f>
        <v>0</v>
      </c>
      <c r="G143" s="18">
        <f>Demographics!G143</f>
        <v>0</v>
      </c>
      <c r="H143" s="20">
        <f>Demographics!H143</f>
        <v>0</v>
      </c>
    </row>
    <row r="144" spans="1:8" x14ac:dyDescent="0.35">
      <c r="A144" s="17">
        <f>Demographics!A144</f>
        <v>0</v>
      </c>
      <c r="B144" s="18">
        <f>Demographics!B144</f>
        <v>0</v>
      </c>
      <c r="C144" s="18">
        <f>Demographics!C144</f>
        <v>0</v>
      </c>
      <c r="D144" s="18">
        <f>Demographics!D144</f>
        <v>0</v>
      </c>
      <c r="E144" s="18">
        <f>Demographics!E144</f>
        <v>0</v>
      </c>
      <c r="F144" s="18">
        <f>Demographics!F144</f>
        <v>0</v>
      </c>
      <c r="G144" s="18">
        <f>Demographics!G144</f>
        <v>0</v>
      </c>
      <c r="H144" s="20">
        <f>Demographics!H144</f>
        <v>0</v>
      </c>
    </row>
    <row r="145" spans="1:8" x14ac:dyDescent="0.35">
      <c r="A145" s="17">
        <f>Demographics!A145</f>
        <v>0</v>
      </c>
      <c r="B145" s="18">
        <f>Demographics!B145</f>
        <v>0</v>
      </c>
      <c r="C145" s="18">
        <f>Demographics!C145</f>
        <v>0</v>
      </c>
      <c r="D145" s="18">
        <f>Demographics!D145</f>
        <v>0</v>
      </c>
      <c r="E145" s="18">
        <f>Demographics!E145</f>
        <v>0</v>
      </c>
      <c r="F145" s="18">
        <f>Demographics!F145</f>
        <v>0</v>
      </c>
      <c r="G145" s="18">
        <f>Demographics!G145</f>
        <v>0</v>
      </c>
      <c r="H145" s="20">
        <f>Demographics!H145</f>
        <v>0</v>
      </c>
    </row>
    <row r="146" spans="1:8" x14ac:dyDescent="0.35">
      <c r="A146" s="17">
        <f>Demographics!A146</f>
        <v>0</v>
      </c>
      <c r="B146" s="18">
        <f>Demographics!B146</f>
        <v>0</v>
      </c>
      <c r="C146" s="18">
        <f>Demographics!C146</f>
        <v>0</v>
      </c>
      <c r="D146" s="18">
        <f>Demographics!D146</f>
        <v>0</v>
      </c>
      <c r="E146" s="18">
        <f>Demographics!E146</f>
        <v>0</v>
      </c>
      <c r="F146" s="18">
        <f>Demographics!F146</f>
        <v>0</v>
      </c>
      <c r="G146" s="18">
        <f>Demographics!G146</f>
        <v>0</v>
      </c>
      <c r="H146" s="20">
        <f>Demographics!H146</f>
        <v>0</v>
      </c>
    </row>
    <row r="147" spans="1:8" x14ac:dyDescent="0.35">
      <c r="A147" s="17">
        <f>Demographics!A147</f>
        <v>0</v>
      </c>
      <c r="B147" s="18">
        <f>Demographics!B147</f>
        <v>0</v>
      </c>
      <c r="C147" s="18">
        <f>Demographics!C147</f>
        <v>0</v>
      </c>
      <c r="D147" s="18">
        <f>Demographics!D147</f>
        <v>0</v>
      </c>
      <c r="E147" s="18">
        <f>Demographics!E147</f>
        <v>0</v>
      </c>
      <c r="F147" s="18">
        <f>Demographics!F147</f>
        <v>0</v>
      </c>
      <c r="G147" s="18">
        <f>Demographics!G147</f>
        <v>0</v>
      </c>
      <c r="H147" s="20">
        <f>Demographics!H147</f>
        <v>0</v>
      </c>
    </row>
    <row r="148" spans="1:8" x14ac:dyDescent="0.35">
      <c r="A148" s="17">
        <f>Demographics!A148</f>
        <v>0</v>
      </c>
      <c r="B148" s="18">
        <f>Demographics!B148</f>
        <v>0</v>
      </c>
      <c r="C148" s="18">
        <f>Demographics!C148</f>
        <v>0</v>
      </c>
      <c r="D148" s="18">
        <f>Demographics!D148</f>
        <v>0</v>
      </c>
      <c r="E148" s="18">
        <f>Demographics!E148</f>
        <v>0</v>
      </c>
      <c r="F148" s="18">
        <f>Demographics!F148</f>
        <v>0</v>
      </c>
      <c r="G148" s="18">
        <f>Demographics!G148</f>
        <v>0</v>
      </c>
      <c r="H148" s="20">
        <f>Demographics!H148</f>
        <v>0</v>
      </c>
    </row>
    <row r="149" spans="1:8" x14ac:dyDescent="0.35">
      <c r="A149" s="17">
        <f>Demographics!A149</f>
        <v>0</v>
      </c>
      <c r="B149" s="18">
        <f>Demographics!B149</f>
        <v>0</v>
      </c>
      <c r="C149" s="18">
        <f>Demographics!C149</f>
        <v>0</v>
      </c>
      <c r="D149" s="18">
        <f>Demographics!D149</f>
        <v>0</v>
      </c>
      <c r="E149" s="18">
        <f>Demographics!E149</f>
        <v>0</v>
      </c>
      <c r="F149" s="18">
        <f>Demographics!F149</f>
        <v>0</v>
      </c>
      <c r="G149" s="18">
        <f>Demographics!G149</f>
        <v>0</v>
      </c>
      <c r="H149" s="20">
        <f>Demographics!H149</f>
        <v>0</v>
      </c>
    </row>
    <row r="150" spans="1:8" x14ac:dyDescent="0.35">
      <c r="A150" s="17">
        <f>Demographics!A150</f>
        <v>0</v>
      </c>
      <c r="B150" s="18">
        <f>Demographics!B150</f>
        <v>0</v>
      </c>
      <c r="C150" s="18">
        <f>Demographics!C150</f>
        <v>0</v>
      </c>
      <c r="D150" s="18">
        <f>Demographics!D150</f>
        <v>0</v>
      </c>
      <c r="E150" s="18">
        <f>Demographics!E150</f>
        <v>0</v>
      </c>
      <c r="F150" s="18">
        <f>Demographics!F150</f>
        <v>0</v>
      </c>
      <c r="G150" s="18">
        <f>Demographics!G150</f>
        <v>0</v>
      </c>
      <c r="H150" s="20">
        <f>Demographics!H150</f>
        <v>0</v>
      </c>
    </row>
    <row r="151" spans="1:8" x14ac:dyDescent="0.35">
      <c r="A151" s="17">
        <f>Demographics!A151</f>
        <v>0</v>
      </c>
      <c r="B151" s="18">
        <f>Demographics!B151</f>
        <v>0</v>
      </c>
      <c r="C151" s="18">
        <f>Demographics!C151</f>
        <v>0</v>
      </c>
      <c r="D151" s="18">
        <f>Demographics!D151</f>
        <v>0</v>
      </c>
      <c r="E151" s="18">
        <f>Demographics!E151</f>
        <v>0</v>
      </c>
      <c r="F151" s="18">
        <f>Demographics!F151</f>
        <v>0</v>
      </c>
      <c r="G151" s="18">
        <f>Demographics!G151</f>
        <v>0</v>
      </c>
      <c r="H151" s="20">
        <f>Demographics!H151</f>
        <v>0</v>
      </c>
    </row>
    <row r="152" spans="1:8" x14ac:dyDescent="0.35">
      <c r="A152" s="17">
        <f>Demographics!A152</f>
        <v>0</v>
      </c>
      <c r="B152" s="18">
        <f>Demographics!B152</f>
        <v>0</v>
      </c>
      <c r="C152" s="18">
        <f>Demographics!C152</f>
        <v>0</v>
      </c>
      <c r="D152" s="18">
        <f>Demographics!D152</f>
        <v>0</v>
      </c>
      <c r="E152" s="18">
        <f>Demographics!E152</f>
        <v>0</v>
      </c>
      <c r="F152" s="18">
        <f>Demographics!F152</f>
        <v>0</v>
      </c>
      <c r="G152" s="18">
        <f>Demographics!G152</f>
        <v>0</v>
      </c>
      <c r="H152" s="20">
        <f>Demographics!H152</f>
        <v>0</v>
      </c>
    </row>
    <row r="153" spans="1:8" x14ac:dyDescent="0.35">
      <c r="A153" s="17">
        <f>Demographics!A153</f>
        <v>0</v>
      </c>
      <c r="B153" s="18">
        <f>Demographics!B153</f>
        <v>0</v>
      </c>
      <c r="C153" s="18">
        <f>Demographics!C153</f>
        <v>0</v>
      </c>
      <c r="D153" s="18">
        <f>Demographics!D153</f>
        <v>0</v>
      </c>
      <c r="E153" s="18">
        <f>Demographics!E153</f>
        <v>0</v>
      </c>
      <c r="F153" s="18">
        <f>Demographics!F153</f>
        <v>0</v>
      </c>
      <c r="G153" s="18">
        <f>Demographics!G153</f>
        <v>0</v>
      </c>
      <c r="H153" s="20">
        <f>Demographics!H153</f>
        <v>0</v>
      </c>
    </row>
    <row r="154" spans="1:8" x14ac:dyDescent="0.35">
      <c r="A154" s="17">
        <f>Demographics!A154</f>
        <v>0</v>
      </c>
      <c r="B154" s="18">
        <f>Demographics!B154</f>
        <v>0</v>
      </c>
      <c r="C154" s="18">
        <f>Demographics!C154</f>
        <v>0</v>
      </c>
      <c r="D154" s="18">
        <f>Demographics!D154</f>
        <v>0</v>
      </c>
      <c r="E154" s="18">
        <f>Demographics!E154</f>
        <v>0</v>
      </c>
      <c r="F154" s="18">
        <f>Demographics!F154</f>
        <v>0</v>
      </c>
      <c r="G154" s="18">
        <f>Demographics!G154</f>
        <v>0</v>
      </c>
      <c r="H154" s="20">
        <f>Demographics!H154</f>
        <v>0</v>
      </c>
    </row>
    <row r="155" spans="1:8" x14ac:dyDescent="0.35">
      <c r="A155" s="17">
        <f>Demographics!A155</f>
        <v>0</v>
      </c>
      <c r="B155" s="18">
        <f>Demographics!B155</f>
        <v>0</v>
      </c>
      <c r="C155" s="18">
        <f>Demographics!C155</f>
        <v>0</v>
      </c>
      <c r="D155" s="18">
        <f>Demographics!D155</f>
        <v>0</v>
      </c>
      <c r="E155" s="18">
        <f>Demographics!E155</f>
        <v>0</v>
      </c>
      <c r="F155" s="18">
        <f>Demographics!F155</f>
        <v>0</v>
      </c>
      <c r="G155" s="18">
        <f>Demographics!G155</f>
        <v>0</v>
      </c>
      <c r="H155" s="20">
        <f>Demographics!H155</f>
        <v>0</v>
      </c>
    </row>
    <row r="156" spans="1:8" x14ac:dyDescent="0.35">
      <c r="A156" s="17">
        <f>Demographics!A156</f>
        <v>0</v>
      </c>
      <c r="B156" s="18">
        <f>Demographics!B156</f>
        <v>0</v>
      </c>
      <c r="C156" s="18">
        <f>Demographics!C156</f>
        <v>0</v>
      </c>
      <c r="D156" s="18">
        <f>Demographics!D156</f>
        <v>0</v>
      </c>
      <c r="E156" s="18">
        <f>Demographics!E156</f>
        <v>0</v>
      </c>
      <c r="F156" s="18">
        <f>Demographics!F156</f>
        <v>0</v>
      </c>
      <c r="G156" s="18">
        <f>Demographics!G156</f>
        <v>0</v>
      </c>
      <c r="H156" s="20">
        <f>Demographics!H156</f>
        <v>0</v>
      </c>
    </row>
    <row r="157" spans="1:8" x14ac:dyDescent="0.35">
      <c r="A157" s="17">
        <f>Demographics!A157</f>
        <v>0</v>
      </c>
      <c r="B157" s="18">
        <f>Demographics!B157</f>
        <v>0</v>
      </c>
      <c r="C157" s="18">
        <f>Demographics!C157</f>
        <v>0</v>
      </c>
      <c r="D157" s="18">
        <f>Demographics!D157</f>
        <v>0</v>
      </c>
      <c r="E157" s="18">
        <f>Demographics!E157</f>
        <v>0</v>
      </c>
      <c r="F157" s="18">
        <f>Demographics!F157</f>
        <v>0</v>
      </c>
      <c r="G157" s="18">
        <f>Demographics!G157</f>
        <v>0</v>
      </c>
      <c r="H157" s="20">
        <f>Demographics!H157</f>
        <v>0</v>
      </c>
    </row>
    <row r="158" spans="1:8" x14ac:dyDescent="0.35">
      <c r="A158" s="17">
        <f>Demographics!A158</f>
        <v>0</v>
      </c>
      <c r="B158" s="18">
        <f>Demographics!B158</f>
        <v>0</v>
      </c>
      <c r="C158" s="18">
        <f>Demographics!C158</f>
        <v>0</v>
      </c>
      <c r="D158" s="18">
        <f>Demographics!D158</f>
        <v>0</v>
      </c>
      <c r="E158" s="18">
        <f>Demographics!E158</f>
        <v>0</v>
      </c>
      <c r="F158" s="18">
        <f>Demographics!F158</f>
        <v>0</v>
      </c>
      <c r="G158" s="18">
        <f>Demographics!G158</f>
        <v>0</v>
      </c>
      <c r="H158" s="20">
        <f>Demographics!H158</f>
        <v>0</v>
      </c>
    </row>
    <row r="159" spans="1:8" x14ac:dyDescent="0.35">
      <c r="A159" s="17">
        <f>Demographics!A159</f>
        <v>0</v>
      </c>
      <c r="B159" s="18">
        <f>Demographics!B159</f>
        <v>0</v>
      </c>
      <c r="C159" s="18">
        <f>Demographics!C159</f>
        <v>0</v>
      </c>
      <c r="D159" s="18">
        <f>Demographics!D159</f>
        <v>0</v>
      </c>
      <c r="E159" s="18">
        <f>Demographics!E159</f>
        <v>0</v>
      </c>
      <c r="F159" s="18">
        <f>Demographics!F159</f>
        <v>0</v>
      </c>
      <c r="G159" s="18">
        <f>Demographics!G159</f>
        <v>0</v>
      </c>
      <c r="H159" s="20">
        <f>Demographics!H159</f>
        <v>0</v>
      </c>
    </row>
    <row r="160" spans="1:8" x14ac:dyDescent="0.35">
      <c r="A160" s="17">
        <f>Demographics!A160</f>
        <v>0</v>
      </c>
      <c r="B160" s="18">
        <f>Demographics!B160</f>
        <v>0</v>
      </c>
      <c r="C160" s="18">
        <f>Demographics!C160</f>
        <v>0</v>
      </c>
      <c r="D160" s="18">
        <f>Demographics!D160</f>
        <v>0</v>
      </c>
      <c r="E160" s="18">
        <f>Demographics!E160</f>
        <v>0</v>
      </c>
      <c r="F160" s="18">
        <f>Demographics!F160</f>
        <v>0</v>
      </c>
      <c r="G160" s="18">
        <f>Demographics!G160</f>
        <v>0</v>
      </c>
      <c r="H160" s="20">
        <f>Demographics!H160</f>
        <v>0</v>
      </c>
    </row>
    <row r="161" spans="1:8" x14ac:dyDescent="0.35">
      <c r="A161" s="17">
        <f>Demographics!A161</f>
        <v>0</v>
      </c>
      <c r="B161" s="18">
        <f>Demographics!B161</f>
        <v>0</v>
      </c>
      <c r="C161" s="18">
        <f>Demographics!C161</f>
        <v>0</v>
      </c>
      <c r="D161" s="18">
        <f>Demographics!D161</f>
        <v>0</v>
      </c>
      <c r="E161" s="18">
        <f>Demographics!E161</f>
        <v>0</v>
      </c>
      <c r="F161" s="18">
        <f>Demographics!F161</f>
        <v>0</v>
      </c>
      <c r="G161" s="18">
        <f>Demographics!G161</f>
        <v>0</v>
      </c>
      <c r="H161" s="20">
        <f>Demographics!H161</f>
        <v>0</v>
      </c>
    </row>
    <row r="162" spans="1:8" x14ac:dyDescent="0.35">
      <c r="A162" s="17">
        <f>Demographics!A162</f>
        <v>0</v>
      </c>
      <c r="B162" s="18">
        <f>Demographics!B162</f>
        <v>0</v>
      </c>
      <c r="C162" s="18">
        <f>Demographics!C162</f>
        <v>0</v>
      </c>
      <c r="D162" s="18">
        <f>Demographics!D162</f>
        <v>0</v>
      </c>
      <c r="E162" s="18">
        <f>Demographics!E162</f>
        <v>0</v>
      </c>
      <c r="F162" s="18">
        <f>Demographics!F162</f>
        <v>0</v>
      </c>
      <c r="G162" s="18">
        <f>Demographics!G162</f>
        <v>0</v>
      </c>
      <c r="H162" s="20">
        <f>Demographics!H162</f>
        <v>0</v>
      </c>
    </row>
    <row r="163" spans="1:8" x14ac:dyDescent="0.35">
      <c r="A163" s="17">
        <f>Demographics!A163</f>
        <v>0</v>
      </c>
      <c r="B163" s="18">
        <f>Demographics!B163</f>
        <v>0</v>
      </c>
      <c r="C163" s="18">
        <f>Demographics!C163</f>
        <v>0</v>
      </c>
      <c r="D163" s="18">
        <f>Demographics!D163</f>
        <v>0</v>
      </c>
      <c r="E163" s="18">
        <f>Demographics!E163</f>
        <v>0</v>
      </c>
      <c r="F163" s="18">
        <f>Demographics!F163</f>
        <v>0</v>
      </c>
      <c r="G163" s="18">
        <f>Demographics!G163</f>
        <v>0</v>
      </c>
      <c r="H163" s="20">
        <f>Demographics!H163</f>
        <v>0</v>
      </c>
    </row>
    <row r="164" spans="1:8" x14ac:dyDescent="0.35">
      <c r="A164" s="17">
        <f>Demographics!A164</f>
        <v>0</v>
      </c>
      <c r="B164" s="18">
        <f>Demographics!B164</f>
        <v>0</v>
      </c>
      <c r="C164" s="18">
        <f>Demographics!C164</f>
        <v>0</v>
      </c>
      <c r="D164" s="18">
        <f>Demographics!D164</f>
        <v>0</v>
      </c>
      <c r="E164" s="18">
        <f>Demographics!E164</f>
        <v>0</v>
      </c>
      <c r="F164" s="18">
        <f>Demographics!F164</f>
        <v>0</v>
      </c>
      <c r="G164" s="18">
        <f>Demographics!G164</f>
        <v>0</v>
      </c>
      <c r="H164" s="20">
        <f>Demographics!H164</f>
        <v>0</v>
      </c>
    </row>
    <row r="165" spans="1:8" x14ac:dyDescent="0.35">
      <c r="A165" s="17">
        <f>Demographics!A165</f>
        <v>0</v>
      </c>
      <c r="B165" s="18">
        <f>Demographics!B165</f>
        <v>0</v>
      </c>
      <c r="C165" s="18">
        <f>Demographics!C165</f>
        <v>0</v>
      </c>
      <c r="D165" s="18">
        <f>Demographics!D165</f>
        <v>0</v>
      </c>
      <c r="E165" s="18">
        <f>Demographics!E165</f>
        <v>0</v>
      </c>
      <c r="F165" s="18">
        <f>Demographics!F165</f>
        <v>0</v>
      </c>
      <c r="G165" s="18">
        <f>Demographics!G165</f>
        <v>0</v>
      </c>
      <c r="H165" s="20">
        <f>Demographics!H165</f>
        <v>0</v>
      </c>
    </row>
    <row r="166" spans="1:8" x14ac:dyDescent="0.35">
      <c r="A166" s="17">
        <f>Demographics!A166</f>
        <v>0</v>
      </c>
      <c r="B166" s="18">
        <f>Demographics!B166</f>
        <v>0</v>
      </c>
      <c r="C166" s="18">
        <f>Demographics!C166</f>
        <v>0</v>
      </c>
      <c r="D166" s="18">
        <f>Demographics!D166</f>
        <v>0</v>
      </c>
      <c r="E166" s="18">
        <f>Demographics!E166</f>
        <v>0</v>
      </c>
      <c r="F166" s="18">
        <f>Demographics!F166</f>
        <v>0</v>
      </c>
      <c r="G166" s="18">
        <f>Demographics!G166</f>
        <v>0</v>
      </c>
      <c r="H166" s="20">
        <f>Demographics!H166</f>
        <v>0</v>
      </c>
    </row>
    <row r="167" spans="1:8" x14ac:dyDescent="0.35">
      <c r="A167" s="17">
        <f>Demographics!A167</f>
        <v>0</v>
      </c>
      <c r="B167" s="18">
        <f>Demographics!B167</f>
        <v>0</v>
      </c>
      <c r="C167" s="18">
        <f>Demographics!C167</f>
        <v>0</v>
      </c>
      <c r="D167" s="18">
        <f>Demographics!D167</f>
        <v>0</v>
      </c>
      <c r="E167" s="18">
        <f>Demographics!E167</f>
        <v>0</v>
      </c>
      <c r="F167" s="18">
        <f>Demographics!F167</f>
        <v>0</v>
      </c>
      <c r="G167" s="18">
        <f>Demographics!G167</f>
        <v>0</v>
      </c>
      <c r="H167" s="20">
        <f>Demographics!H167</f>
        <v>0</v>
      </c>
    </row>
    <row r="168" spans="1:8" x14ac:dyDescent="0.35">
      <c r="A168" s="17">
        <f>Demographics!A168</f>
        <v>0</v>
      </c>
      <c r="B168" s="18">
        <f>Demographics!B168</f>
        <v>0</v>
      </c>
      <c r="C168" s="18">
        <f>Demographics!C168</f>
        <v>0</v>
      </c>
      <c r="D168" s="18">
        <f>Demographics!D168</f>
        <v>0</v>
      </c>
      <c r="E168" s="18">
        <f>Demographics!E168</f>
        <v>0</v>
      </c>
      <c r="F168" s="18">
        <f>Demographics!F168</f>
        <v>0</v>
      </c>
      <c r="G168" s="18">
        <f>Demographics!G168</f>
        <v>0</v>
      </c>
      <c r="H168" s="20">
        <f>Demographics!H168</f>
        <v>0</v>
      </c>
    </row>
    <row r="169" spans="1:8" x14ac:dyDescent="0.35">
      <c r="A169" s="17">
        <f>Demographics!A169</f>
        <v>0</v>
      </c>
      <c r="B169" s="18">
        <f>Demographics!B169</f>
        <v>0</v>
      </c>
      <c r="C169" s="18">
        <f>Demographics!C169</f>
        <v>0</v>
      </c>
      <c r="D169" s="18">
        <f>Demographics!D169</f>
        <v>0</v>
      </c>
      <c r="E169" s="18">
        <f>Demographics!E169</f>
        <v>0</v>
      </c>
      <c r="F169" s="18">
        <f>Demographics!F169</f>
        <v>0</v>
      </c>
      <c r="G169" s="18">
        <f>Demographics!G169</f>
        <v>0</v>
      </c>
      <c r="H169" s="20">
        <f>Demographics!H169</f>
        <v>0</v>
      </c>
    </row>
    <row r="170" spans="1:8" x14ac:dyDescent="0.35">
      <c r="A170" s="17">
        <f>Demographics!A170</f>
        <v>0</v>
      </c>
      <c r="B170" s="18">
        <f>Demographics!B170</f>
        <v>0</v>
      </c>
      <c r="C170" s="18">
        <f>Demographics!C170</f>
        <v>0</v>
      </c>
      <c r="D170" s="18">
        <f>Demographics!D170</f>
        <v>0</v>
      </c>
      <c r="E170" s="18">
        <f>Demographics!E170</f>
        <v>0</v>
      </c>
      <c r="F170" s="18">
        <f>Demographics!F170</f>
        <v>0</v>
      </c>
      <c r="G170" s="18">
        <f>Demographics!G170</f>
        <v>0</v>
      </c>
      <c r="H170" s="20">
        <f>Demographics!H170</f>
        <v>0</v>
      </c>
    </row>
    <row r="171" spans="1:8" x14ac:dyDescent="0.35">
      <c r="A171" s="17">
        <f>Demographics!A171</f>
        <v>0</v>
      </c>
      <c r="B171" s="18">
        <f>Demographics!B171</f>
        <v>0</v>
      </c>
      <c r="C171" s="18">
        <f>Demographics!C171</f>
        <v>0</v>
      </c>
      <c r="D171" s="18">
        <f>Demographics!D171</f>
        <v>0</v>
      </c>
      <c r="E171" s="18">
        <f>Demographics!E171</f>
        <v>0</v>
      </c>
      <c r="F171" s="18">
        <f>Demographics!F171</f>
        <v>0</v>
      </c>
      <c r="G171" s="18">
        <f>Demographics!G171</f>
        <v>0</v>
      </c>
      <c r="H171" s="20">
        <f>Demographics!H171</f>
        <v>0</v>
      </c>
    </row>
    <row r="172" spans="1:8" x14ac:dyDescent="0.35">
      <c r="A172" s="17">
        <f>Demographics!A172</f>
        <v>0</v>
      </c>
      <c r="B172" s="18">
        <f>Demographics!B172</f>
        <v>0</v>
      </c>
      <c r="C172" s="18">
        <f>Demographics!C172</f>
        <v>0</v>
      </c>
      <c r="D172" s="18">
        <f>Demographics!D172</f>
        <v>0</v>
      </c>
      <c r="E172" s="18">
        <f>Demographics!E172</f>
        <v>0</v>
      </c>
      <c r="F172" s="18">
        <f>Demographics!F172</f>
        <v>0</v>
      </c>
      <c r="G172" s="18">
        <f>Demographics!G172</f>
        <v>0</v>
      </c>
      <c r="H172" s="20">
        <f>Demographics!H172</f>
        <v>0</v>
      </c>
    </row>
    <row r="173" spans="1:8" x14ac:dyDescent="0.35">
      <c r="A173" s="17">
        <f>Demographics!A173</f>
        <v>0</v>
      </c>
      <c r="B173" s="18">
        <f>Demographics!B173</f>
        <v>0</v>
      </c>
      <c r="C173" s="18">
        <f>Demographics!C173</f>
        <v>0</v>
      </c>
      <c r="D173" s="18">
        <f>Demographics!D173</f>
        <v>0</v>
      </c>
      <c r="E173" s="18">
        <f>Demographics!E173</f>
        <v>0</v>
      </c>
      <c r="F173" s="18">
        <f>Demographics!F173</f>
        <v>0</v>
      </c>
      <c r="G173" s="18">
        <f>Demographics!G173</f>
        <v>0</v>
      </c>
      <c r="H173" s="20">
        <f>Demographics!H173</f>
        <v>0</v>
      </c>
    </row>
    <row r="174" spans="1:8" x14ac:dyDescent="0.35">
      <c r="A174" s="17">
        <f>Demographics!A174</f>
        <v>0</v>
      </c>
      <c r="B174" s="18">
        <f>Demographics!B174</f>
        <v>0</v>
      </c>
      <c r="C174" s="18">
        <f>Demographics!C174</f>
        <v>0</v>
      </c>
      <c r="D174" s="18">
        <f>Demographics!D174</f>
        <v>0</v>
      </c>
      <c r="E174" s="18">
        <f>Demographics!E174</f>
        <v>0</v>
      </c>
      <c r="F174" s="18">
        <f>Demographics!F174</f>
        <v>0</v>
      </c>
      <c r="G174" s="18">
        <f>Demographics!G174</f>
        <v>0</v>
      </c>
      <c r="H174" s="20">
        <f>Demographics!H174</f>
        <v>0</v>
      </c>
    </row>
    <row r="175" spans="1:8" x14ac:dyDescent="0.35">
      <c r="A175" s="17">
        <f>Demographics!A175</f>
        <v>0</v>
      </c>
      <c r="B175" s="18">
        <f>Demographics!B175</f>
        <v>0</v>
      </c>
      <c r="C175" s="18">
        <f>Demographics!C175</f>
        <v>0</v>
      </c>
      <c r="D175" s="18">
        <f>Demographics!D175</f>
        <v>0</v>
      </c>
      <c r="E175" s="18">
        <f>Demographics!E175</f>
        <v>0</v>
      </c>
      <c r="F175" s="18">
        <f>Demographics!F175</f>
        <v>0</v>
      </c>
      <c r="G175" s="18">
        <f>Demographics!G175</f>
        <v>0</v>
      </c>
      <c r="H175" s="20">
        <f>Demographics!H175</f>
        <v>0</v>
      </c>
    </row>
    <row r="176" spans="1:8" x14ac:dyDescent="0.35">
      <c r="A176" s="17">
        <f>Demographics!A176</f>
        <v>0</v>
      </c>
      <c r="B176" s="18">
        <f>Demographics!B176</f>
        <v>0</v>
      </c>
      <c r="C176" s="18">
        <f>Demographics!C176</f>
        <v>0</v>
      </c>
      <c r="D176" s="18">
        <f>Demographics!D176</f>
        <v>0</v>
      </c>
      <c r="E176" s="18">
        <f>Demographics!E176</f>
        <v>0</v>
      </c>
      <c r="F176" s="18">
        <f>Demographics!F176</f>
        <v>0</v>
      </c>
      <c r="G176" s="18">
        <f>Demographics!G176</f>
        <v>0</v>
      </c>
      <c r="H176" s="20">
        <f>Demographics!H176</f>
        <v>0</v>
      </c>
    </row>
    <row r="177" spans="1:8" x14ac:dyDescent="0.35">
      <c r="A177" s="17">
        <f>Demographics!A177</f>
        <v>0</v>
      </c>
      <c r="B177" s="18">
        <f>Demographics!B177</f>
        <v>0</v>
      </c>
      <c r="C177" s="18">
        <f>Demographics!C177</f>
        <v>0</v>
      </c>
      <c r="D177" s="18">
        <f>Demographics!D177</f>
        <v>0</v>
      </c>
      <c r="E177" s="18">
        <f>Demographics!E177</f>
        <v>0</v>
      </c>
      <c r="F177" s="18">
        <f>Demographics!F177</f>
        <v>0</v>
      </c>
      <c r="G177" s="18">
        <f>Demographics!G177</f>
        <v>0</v>
      </c>
      <c r="H177" s="20">
        <f>Demographics!H177</f>
        <v>0</v>
      </c>
    </row>
    <row r="178" spans="1:8" x14ac:dyDescent="0.35">
      <c r="A178" s="17">
        <f>Demographics!A178</f>
        <v>0</v>
      </c>
      <c r="B178" s="18">
        <f>Demographics!B178</f>
        <v>0</v>
      </c>
      <c r="C178" s="18">
        <f>Demographics!C178</f>
        <v>0</v>
      </c>
      <c r="D178" s="18">
        <f>Demographics!D178</f>
        <v>0</v>
      </c>
      <c r="E178" s="18">
        <f>Demographics!E178</f>
        <v>0</v>
      </c>
      <c r="F178" s="18">
        <f>Demographics!F178</f>
        <v>0</v>
      </c>
      <c r="G178" s="18">
        <f>Demographics!G178</f>
        <v>0</v>
      </c>
      <c r="H178" s="20">
        <f>Demographics!H178</f>
        <v>0</v>
      </c>
    </row>
    <row r="179" spans="1:8" x14ac:dyDescent="0.35">
      <c r="A179" s="17">
        <f>Demographics!A179</f>
        <v>0</v>
      </c>
      <c r="B179" s="18">
        <f>Demographics!B179</f>
        <v>0</v>
      </c>
      <c r="C179" s="18">
        <f>Demographics!C179</f>
        <v>0</v>
      </c>
      <c r="D179" s="18">
        <f>Demographics!D179</f>
        <v>0</v>
      </c>
      <c r="E179" s="18">
        <f>Demographics!E179</f>
        <v>0</v>
      </c>
      <c r="F179" s="18">
        <f>Demographics!F179</f>
        <v>0</v>
      </c>
      <c r="G179" s="18">
        <f>Demographics!G179</f>
        <v>0</v>
      </c>
      <c r="H179" s="20">
        <f>Demographics!H179</f>
        <v>0</v>
      </c>
    </row>
    <row r="180" spans="1:8" x14ac:dyDescent="0.35">
      <c r="A180" s="17">
        <f>Demographics!A180</f>
        <v>0</v>
      </c>
      <c r="B180" s="18">
        <f>Demographics!B180</f>
        <v>0</v>
      </c>
      <c r="C180" s="18">
        <f>Demographics!C180</f>
        <v>0</v>
      </c>
      <c r="D180" s="18">
        <f>Demographics!D180</f>
        <v>0</v>
      </c>
      <c r="E180" s="18">
        <f>Demographics!E180</f>
        <v>0</v>
      </c>
      <c r="F180" s="18">
        <f>Demographics!F180</f>
        <v>0</v>
      </c>
      <c r="G180" s="18">
        <f>Demographics!G180</f>
        <v>0</v>
      </c>
      <c r="H180" s="20">
        <f>Demographics!H180</f>
        <v>0</v>
      </c>
    </row>
    <row r="181" spans="1:8" x14ac:dyDescent="0.35">
      <c r="A181" s="17">
        <f>Demographics!A181</f>
        <v>0</v>
      </c>
      <c r="B181" s="18">
        <f>Demographics!B181</f>
        <v>0</v>
      </c>
      <c r="C181" s="18">
        <f>Demographics!C181</f>
        <v>0</v>
      </c>
      <c r="D181" s="18">
        <f>Demographics!D181</f>
        <v>0</v>
      </c>
      <c r="E181" s="18">
        <f>Demographics!E181</f>
        <v>0</v>
      </c>
      <c r="F181" s="18">
        <f>Demographics!F181</f>
        <v>0</v>
      </c>
      <c r="G181" s="18">
        <f>Demographics!G181</f>
        <v>0</v>
      </c>
      <c r="H181" s="20">
        <f>Demographics!H181</f>
        <v>0</v>
      </c>
    </row>
    <row r="182" spans="1:8" x14ac:dyDescent="0.35">
      <c r="A182" s="17">
        <f>Demographics!A182</f>
        <v>0</v>
      </c>
      <c r="B182" s="18">
        <f>Demographics!B182</f>
        <v>0</v>
      </c>
      <c r="C182" s="18">
        <f>Demographics!C182</f>
        <v>0</v>
      </c>
      <c r="D182" s="18">
        <f>Demographics!D182</f>
        <v>0</v>
      </c>
      <c r="E182" s="18">
        <f>Demographics!E182</f>
        <v>0</v>
      </c>
      <c r="F182" s="18">
        <f>Demographics!F182</f>
        <v>0</v>
      </c>
      <c r="G182" s="18">
        <f>Demographics!G182</f>
        <v>0</v>
      </c>
      <c r="H182" s="20">
        <f>Demographics!H182</f>
        <v>0</v>
      </c>
    </row>
    <row r="183" spans="1:8" x14ac:dyDescent="0.35">
      <c r="A183" s="17">
        <f>Demographics!A183</f>
        <v>0</v>
      </c>
      <c r="B183" s="18">
        <f>Demographics!B183</f>
        <v>0</v>
      </c>
      <c r="C183" s="18">
        <f>Demographics!C183</f>
        <v>0</v>
      </c>
      <c r="D183" s="18">
        <f>Demographics!D183</f>
        <v>0</v>
      </c>
      <c r="E183" s="18">
        <f>Demographics!E183</f>
        <v>0</v>
      </c>
      <c r="F183" s="18">
        <f>Demographics!F183</f>
        <v>0</v>
      </c>
      <c r="G183" s="18">
        <f>Demographics!G183</f>
        <v>0</v>
      </c>
      <c r="H183" s="20">
        <f>Demographics!H183</f>
        <v>0</v>
      </c>
    </row>
    <row r="184" spans="1:8" x14ac:dyDescent="0.35">
      <c r="A184" s="17">
        <f>Demographics!A184</f>
        <v>0</v>
      </c>
      <c r="B184" s="18">
        <f>Demographics!B184</f>
        <v>0</v>
      </c>
      <c r="C184" s="18">
        <f>Demographics!C184</f>
        <v>0</v>
      </c>
      <c r="D184" s="18">
        <f>Demographics!D184</f>
        <v>0</v>
      </c>
      <c r="E184" s="18">
        <f>Demographics!E184</f>
        <v>0</v>
      </c>
      <c r="F184" s="18">
        <f>Demographics!F184</f>
        <v>0</v>
      </c>
      <c r="G184" s="18">
        <f>Demographics!G184</f>
        <v>0</v>
      </c>
      <c r="H184" s="20">
        <f>Demographics!H184</f>
        <v>0</v>
      </c>
    </row>
    <row r="185" spans="1:8" x14ac:dyDescent="0.35">
      <c r="A185" s="17">
        <f>Demographics!A185</f>
        <v>0</v>
      </c>
      <c r="B185" s="18">
        <f>Demographics!B185</f>
        <v>0</v>
      </c>
      <c r="C185" s="18">
        <f>Demographics!C185</f>
        <v>0</v>
      </c>
      <c r="D185" s="18">
        <f>Demographics!D185</f>
        <v>0</v>
      </c>
      <c r="E185" s="18">
        <f>Demographics!E185</f>
        <v>0</v>
      </c>
      <c r="F185" s="18">
        <f>Demographics!F185</f>
        <v>0</v>
      </c>
      <c r="G185" s="18">
        <f>Demographics!G185</f>
        <v>0</v>
      </c>
      <c r="H185" s="20">
        <f>Demographics!H185</f>
        <v>0</v>
      </c>
    </row>
    <row r="186" spans="1:8" x14ac:dyDescent="0.35">
      <c r="A186" s="17">
        <f>Demographics!A186</f>
        <v>0</v>
      </c>
      <c r="B186" s="18">
        <f>Demographics!B186</f>
        <v>0</v>
      </c>
      <c r="C186" s="18">
        <f>Demographics!C186</f>
        <v>0</v>
      </c>
      <c r="D186" s="18">
        <f>Demographics!D186</f>
        <v>0</v>
      </c>
      <c r="E186" s="18">
        <f>Demographics!E186</f>
        <v>0</v>
      </c>
      <c r="F186" s="18">
        <f>Demographics!F186</f>
        <v>0</v>
      </c>
      <c r="G186" s="18">
        <f>Demographics!G186</f>
        <v>0</v>
      </c>
      <c r="H186" s="20">
        <f>Demographics!H186</f>
        <v>0</v>
      </c>
    </row>
    <row r="187" spans="1:8" x14ac:dyDescent="0.35">
      <c r="A187" s="17">
        <f>Demographics!A187</f>
        <v>0</v>
      </c>
      <c r="B187" s="18">
        <f>Demographics!B187</f>
        <v>0</v>
      </c>
      <c r="C187" s="18">
        <f>Demographics!C187</f>
        <v>0</v>
      </c>
      <c r="D187" s="18">
        <f>Demographics!D187</f>
        <v>0</v>
      </c>
      <c r="E187" s="18">
        <f>Demographics!E187</f>
        <v>0</v>
      </c>
      <c r="F187" s="18">
        <f>Demographics!F187</f>
        <v>0</v>
      </c>
      <c r="G187" s="18">
        <f>Demographics!G187</f>
        <v>0</v>
      </c>
      <c r="H187" s="20">
        <f>Demographics!H187</f>
        <v>0</v>
      </c>
    </row>
    <row r="188" spans="1:8" x14ac:dyDescent="0.35">
      <c r="A188" s="17">
        <f>Demographics!A188</f>
        <v>0</v>
      </c>
      <c r="B188" s="18">
        <f>Demographics!B188</f>
        <v>0</v>
      </c>
      <c r="C188" s="18">
        <f>Demographics!C188</f>
        <v>0</v>
      </c>
      <c r="D188" s="18">
        <f>Demographics!D188</f>
        <v>0</v>
      </c>
      <c r="E188" s="18">
        <f>Demographics!E188</f>
        <v>0</v>
      </c>
      <c r="F188" s="18">
        <f>Demographics!F188</f>
        <v>0</v>
      </c>
      <c r="G188" s="18">
        <f>Demographics!G188</f>
        <v>0</v>
      </c>
      <c r="H188" s="20">
        <f>Demographics!H188</f>
        <v>0</v>
      </c>
    </row>
    <row r="189" spans="1:8" x14ac:dyDescent="0.35">
      <c r="A189" s="17">
        <f>Demographics!A189</f>
        <v>0</v>
      </c>
      <c r="B189" s="18">
        <f>Demographics!B189</f>
        <v>0</v>
      </c>
      <c r="C189" s="18">
        <f>Demographics!C189</f>
        <v>0</v>
      </c>
      <c r="D189" s="18">
        <f>Demographics!D189</f>
        <v>0</v>
      </c>
      <c r="E189" s="18">
        <f>Demographics!E189</f>
        <v>0</v>
      </c>
      <c r="F189" s="18">
        <f>Demographics!F189</f>
        <v>0</v>
      </c>
      <c r="G189" s="18">
        <f>Demographics!G189</f>
        <v>0</v>
      </c>
      <c r="H189" s="20">
        <f>Demographics!H189</f>
        <v>0</v>
      </c>
    </row>
    <row r="190" spans="1:8" x14ac:dyDescent="0.35">
      <c r="A190" s="17">
        <f>Demographics!A190</f>
        <v>0</v>
      </c>
      <c r="B190" s="18">
        <f>Demographics!B190</f>
        <v>0</v>
      </c>
      <c r="C190" s="18">
        <f>Demographics!C190</f>
        <v>0</v>
      </c>
      <c r="D190" s="18">
        <f>Demographics!D190</f>
        <v>0</v>
      </c>
      <c r="E190" s="18">
        <f>Demographics!E190</f>
        <v>0</v>
      </c>
      <c r="F190" s="18">
        <f>Demographics!F190</f>
        <v>0</v>
      </c>
      <c r="G190" s="18">
        <f>Demographics!G190</f>
        <v>0</v>
      </c>
      <c r="H190" s="20">
        <f>Demographics!H190</f>
        <v>0</v>
      </c>
    </row>
    <row r="191" spans="1:8" x14ac:dyDescent="0.35">
      <c r="A191" s="17">
        <f>Demographics!A191</f>
        <v>0</v>
      </c>
      <c r="B191" s="18">
        <f>Demographics!B191</f>
        <v>0</v>
      </c>
      <c r="C191" s="18">
        <f>Demographics!C191</f>
        <v>0</v>
      </c>
      <c r="D191" s="18">
        <f>Demographics!D191</f>
        <v>0</v>
      </c>
      <c r="E191" s="18">
        <f>Demographics!E191</f>
        <v>0</v>
      </c>
      <c r="F191" s="18">
        <f>Demographics!F191</f>
        <v>0</v>
      </c>
      <c r="G191" s="18">
        <f>Demographics!G191</f>
        <v>0</v>
      </c>
      <c r="H191" s="20">
        <f>Demographics!H191</f>
        <v>0</v>
      </c>
    </row>
    <row r="192" spans="1:8" x14ac:dyDescent="0.35">
      <c r="A192" s="17">
        <f>Demographics!A192</f>
        <v>0</v>
      </c>
      <c r="B192" s="18">
        <f>Demographics!B192</f>
        <v>0</v>
      </c>
      <c r="C192" s="18">
        <f>Demographics!C192</f>
        <v>0</v>
      </c>
      <c r="D192" s="18">
        <f>Demographics!D192</f>
        <v>0</v>
      </c>
      <c r="E192" s="18">
        <f>Demographics!E192</f>
        <v>0</v>
      </c>
      <c r="F192" s="18">
        <f>Demographics!F192</f>
        <v>0</v>
      </c>
      <c r="G192" s="18">
        <f>Demographics!G192</f>
        <v>0</v>
      </c>
      <c r="H192" s="20">
        <f>Demographics!H192</f>
        <v>0</v>
      </c>
    </row>
    <row r="193" spans="1:8" x14ac:dyDescent="0.35">
      <c r="A193" s="17">
        <f>Demographics!A193</f>
        <v>0</v>
      </c>
      <c r="B193" s="18">
        <f>Demographics!B193</f>
        <v>0</v>
      </c>
      <c r="C193" s="18">
        <f>Demographics!C193</f>
        <v>0</v>
      </c>
      <c r="D193" s="18">
        <f>Demographics!D193</f>
        <v>0</v>
      </c>
      <c r="E193" s="18">
        <f>Demographics!E193</f>
        <v>0</v>
      </c>
      <c r="F193" s="18">
        <f>Demographics!F193</f>
        <v>0</v>
      </c>
      <c r="G193" s="18">
        <f>Demographics!G193</f>
        <v>0</v>
      </c>
      <c r="H193" s="20">
        <f>Demographics!H193</f>
        <v>0</v>
      </c>
    </row>
    <row r="194" spans="1:8" x14ac:dyDescent="0.35">
      <c r="A194" s="17">
        <f>Demographics!A194</f>
        <v>0</v>
      </c>
      <c r="B194" s="18">
        <f>Demographics!B194</f>
        <v>0</v>
      </c>
      <c r="C194" s="18">
        <f>Demographics!C194</f>
        <v>0</v>
      </c>
      <c r="D194" s="18">
        <f>Demographics!D194</f>
        <v>0</v>
      </c>
      <c r="E194" s="18">
        <f>Demographics!E194</f>
        <v>0</v>
      </c>
      <c r="F194" s="18">
        <f>Demographics!F194</f>
        <v>0</v>
      </c>
      <c r="G194" s="18">
        <f>Demographics!G194</f>
        <v>0</v>
      </c>
      <c r="H194" s="20">
        <f>Demographics!H194</f>
        <v>0</v>
      </c>
    </row>
    <row r="195" spans="1:8" x14ac:dyDescent="0.35">
      <c r="A195" s="17">
        <f>Demographics!A195</f>
        <v>0</v>
      </c>
      <c r="B195" s="18">
        <f>Demographics!B195</f>
        <v>0</v>
      </c>
      <c r="C195" s="18">
        <f>Demographics!C195</f>
        <v>0</v>
      </c>
      <c r="D195" s="18">
        <f>Demographics!D195</f>
        <v>0</v>
      </c>
      <c r="E195" s="18">
        <f>Demographics!E195</f>
        <v>0</v>
      </c>
      <c r="F195" s="18">
        <f>Demographics!F195</f>
        <v>0</v>
      </c>
      <c r="G195" s="18">
        <f>Demographics!G195</f>
        <v>0</v>
      </c>
      <c r="H195" s="20">
        <f>Demographics!H195</f>
        <v>0</v>
      </c>
    </row>
    <row r="196" spans="1:8" x14ac:dyDescent="0.35">
      <c r="A196" s="17">
        <f>Demographics!A196</f>
        <v>0</v>
      </c>
      <c r="B196" s="18">
        <f>Demographics!B196</f>
        <v>0</v>
      </c>
      <c r="C196" s="18">
        <f>Demographics!C196</f>
        <v>0</v>
      </c>
      <c r="D196" s="18">
        <f>Demographics!D196</f>
        <v>0</v>
      </c>
      <c r="E196" s="18">
        <f>Demographics!E196</f>
        <v>0</v>
      </c>
      <c r="F196" s="18">
        <f>Demographics!F196</f>
        <v>0</v>
      </c>
      <c r="G196" s="18">
        <f>Demographics!G196</f>
        <v>0</v>
      </c>
      <c r="H196" s="20">
        <f>Demographics!H196</f>
        <v>0</v>
      </c>
    </row>
    <row r="197" spans="1:8" x14ac:dyDescent="0.35">
      <c r="A197" s="17">
        <f>Demographics!A197</f>
        <v>0</v>
      </c>
      <c r="B197" s="18">
        <f>Demographics!B197</f>
        <v>0</v>
      </c>
      <c r="C197" s="18">
        <f>Demographics!C197</f>
        <v>0</v>
      </c>
      <c r="D197" s="18">
        <f>Demographics!D197</f>
        <v>0</v>
      </c>
      <c r="E197" s="18">
        <f>Demographics!E197</f>
        <v>0</v>
      </c>
      <c r="F197" s="18">
        <f>Demographics!F197</f>
        <v>0</v>
      </c>
      <c r="G197" s="18">
        <f>Demographics!G197</f>
        <v>0</v>
      </c>
      <c r="H197" s="20">
        <f>Demographics!H197</f>
        <v>0</v>
      </c>
    </row>
    <row r="198" spans="1:8" x14ac:dyDescent="0.35">
      <c r="A198" s="17">
        <f>Demographics!A198</f>
        <v>0</v>
      </c>
      <c r="B198" s="18">
        <f>Demographics!B198</f>
        <v>0</v>
      </c>
      <c r="C198" s="18">
        <f>Demographics!C198</f>
        <v>0</v>
      </c>
      <c r="D198" s="18">
        <f>Demographics!D198</f>
        <v>0</v>
      </c>
      <c r="E198" s="18">
        <f>Demographics!E198</f>
        <v>0</v>
      </c>
      <c r="F198" s="18">
        <f>Demographics!F198</f>
        <v>0</v>
      </c>
      <c r="G198" s="18">
        <f>Demographics!G198</f>
        <v>0</v>
      </c>
      <c r="H198" s="20">
        <f>Demographics!H198</f>
        <v>0</v>
      </c>
    </row>
    <row r="199" spans="1:8" x14ac:dyDescent="0.35">
      <c r="A199" s="17">
        <f>Demographics!A199</f>
        <v>0</v>
      </c>
      <c r="B199" s="18">
        <f>Demographics!B199</f>
        <v>0</v>
      </c>
      <c r="C199" s="18">
        <f>Demographics!C199</f>
        <v>0</v>
      </c>
      <c r="D199" s="18">
        <f>Demographics!D199</f>
        <v>0</v>
      </c>
      <c r="E199" s="18">
        <f>Demographics!E199</f>
        <v>0</v>
      </c>
      <c r="F199" s="18">
        <f>Demographics!F199</f>
        <v>0</v>
      </c>
      <c r="G199" s="18">
        <f>Demographics!G199</f>
        <v>0</v>
      </c>
      <c r="H199" s="20">
        <f>Demographics!H199</f>
        <v>0</v>
      </c>
    </row>
    <row r="200" spans="1:8" x14ac:dyDescent="0.35">
      <c r="A200" s="17">
        <f>Demographics!A200</f>
        <v>0</v>
      </c>
      <c r="B200" s="18">
        <f>Demographics!B200</f>
        <v>0</v>
      </c>
      <c r="C200" s="18">
        <f>Demographics!C200</f>
        <v>0</v>
      </c>
      <c r="D200" s="18">
        <f>Demographics!D200</f>
        <v>0</v>
      </c>
      <c r="E200" s="18">
        <f>Demographics!E200</f>
        <v>0</v>
      </c>
      <c r="F200" s="18">
        <f>Demographics!F200</f>
        <v>0</v>
      </c>
      <c r="G200" s="18">
        <f>Demographics!G200</f>
        <v>0</v>
      </c>
      <c r="H200" s="20">
        <f>Demographics!H200</f>
        <v>0</v>
      </c>
    </row>
    <row r="201" spans="1:8" x14ac:dyDescent="0.35">
      <c r="A201" s="17">
        <f>Demographics!A201</f>
        <v>0</v>
      </c>
      <c r="B201" s="18">
        <f>Demographics!B201</f>
        <v>0</v>
      </c>
      <c r="C201" s="18">
        <f>Demographics!C201</f>
        <v>0</v>
      </c>
      <c r="D201" s="18">
        <f>Demographics!D201</f>
        <v>0</v>
      </c>
      <c r="E201" s="18">
        <f>Demographics!E201</f>
        <v>0</v>
      </c>
      <c r="F201" s="18">
        <f>Demographics!F201</f>
        <v>0</v>
      </c>
      <c r="G201" s="18">
        <f>Demographics!G201</f>
        <v>0</v>
      </c>
      <c r="H201" s="20">
        <f>Demographics!H201</f>
        <v>0</v>
      </c>
    </row>
    <row r="202" spans="1:8" x14ac:dyDescent="0.35">
      <c r="A202" s="17">
        <f>Demographics!A202</f>
        <v>0</v>
      </c>
      <c r="B202" s="18">
        <f>Demographics!B202</f>
        <v>0</v>
      </c>
      <c r="C202" s="18">
        <f>Demographics!C202</f>
        <v>0</v>
      </c>
      <c r="D202" s="18">
        <f>Demographics!D202</f>
        <v>0</v>
      </c>
      <c r="E202" s="18">
        <f>Demographics!E202</f>
        <v>0</v>
      </c>
      <c r="F202" s="18">
        <f>Demographics!F202</f>
        <v>0</v>
      </c>
      <c r="G202" s="18">
        <f>Demographics!G202</f>
        <v>0</v>
      </c>
      <c r="H202" s="20">
        <f>Demographics!H202</f>
        <v>0</v>
      </c>
    </row>
    <row r="203" spans="1:8" x14ac:dyDescent="0.35">
      <c r="A203" s="17">
        <f>Demographics!A203</f>
        <v>0</v>
      </c>
      <c r="B203" s="18">
        <f>Demographics!B203</f>
        <v>0</v>
      </c>
      <c r="C203" s="18">
        <f>Demographics!C203</f>
        <v>0</v>
      </c>
      <c r="D203" s="18">
        <f>Demographics!D203</f>
        <v>0</v>
      </c>
      <c r="E203" s="18">
        <f>Demographics!E203</f>
        <v>0</v>
      </c>
      <c r="F203" s="18">
        <f>Demographics!F203</f>
        <v>0</v>
      </c>
      <c r="G203" s="18">
        <f>Demographics!G203</f>
        <v>0</v>
      </c>
      <c r="H203" s="20">
        <f>Demographics!H203</f>
        <v>0</v>
      </c>
    </row>
    <row r="204" spans="1:8" x14ac:dyDescent="0.35">
      <c r="A204" s="17">
        <f>Demographics!A204</f>
        <v>0</v>
      </c>
      <c r="B204" s="18">
        <f>Demographics!B204</f>
        <v>0</v>
      </c>
      <c r="C204" s="18">
        <f>Demographics!C204</f>
        <v>0</v>
      </c>
      <c r="D204" s="18">
        <f>Demographics!D204</f>
        <v>0</v>
      </c>
      <c r="E204" s="18">
        <f>Demographics!E204</f>
        <v>0</v>
      </c>
      <c r="F204" s="18">
        <f>Demographics!F204</f>
        <v>0</v>
      </c>
      <c r="G204" s="18">
        <f>Demographics!G204</f>
        <v>0</v>
      </c>
      <c r="H204" s="20">
        <f>Demographics!H204</f>
        <v>0</v>
      </c>
    </row>
    <row r="205" spans="1:8" x14ac:dyDescent="0.35">
      <c r="A205" s="17">
        <f>Demographics!A205</f>
        <v>0</v>
      </c>
      <c r="B205" s="18">
        <f>Demographics!B205</f>
        <v>0</v>
      </c>
      <c r="C205" s="18">
        <f>Demographics!C205</f>
        <v>0</v>
      </c>
      <c r="D205" s="18">
        <f>Demographics!D205</f>
        <v>0</v>
      </c>
      <c r="E205" s="18">
        <f>Demographics!E205</f>
        <v>0</v>
      </c>
      <c r="F205" s="18">
        <f>Demographics!F205</f>
        <v>0</v>
      </c>
      <c r="G205" s="18">
        <f>Demographics!G205</f>
        <v>0</v>
      </c>
      <c r="H205" s="20">
        <f>Demographics!H205</f>
        <v>0</v>
      </c>
    </row>
    <row r="206" spans="1:8" x14ac:dyDescent="0.35">
      <c r="A206" s="17">
        <f>Demographics!A206</f>
        <v>0</v>
      </c>
      <c r="B206" s="18">
        <f>Demographics!B206</f>
        <v>0</v>
      </c>
      <c r="C206" s="18">
        <f>Demographics!C206</f>
        <v>0</v>
      </c>
      <c r="D206" s="18">
        <f>Demographics!D206</f>
        <v>0</v>
      </c>
      <c r="E206" s="18">
        <f>Demographics!E206</f>
        <v>0</v>
      </c>
      <c r="F206" s="18">
        <f>Demographics!F206</f>
        <v>0</v>
      </c>
      <c r="G206" s="18">
        <f>Demographics!G206</f>
        <v>0</v>
      </c>
      <c r="H206" s="20">
        <f>Demographics!H206</f>
        <v>0</v>
      </c>
    </row>
    <row r="207" spans="1:8" x14ac:dyDescent="0.35">
      <c r="A207" s="17">
        <f>Demographics!A207</f>
        <v>0</v>
      </c>
      <c r="B207" s="18">
        <f>Demographics!B207</f>
        <v>0</v>
      </c>
      <c r="C207" s="18">
        <f>Demographics!C207</f>
        <v>0</v>
      </c>
      <c r="D207" s="18">
        <f>Demographics!D207</f>
        <v>0</v>
      </c>
      <c r="E207" s="18">
        <f>Demographics!E207</f>
        <v>0</v>
      </c>
      <c r="F207" s="18">
        <f>Demographics!F207</f>
        <v>0</v>
      </c>
      <c r="G207" s="18">
        <f>Demographics!G207</f>
        <v>0</v>
      </c>
      <c r="H207" s="20">
        <f>Demographics!H207</f>
        <v>0</v>
      </c>
    </row>
    <row r="208" spans="1:8" x14ac:dyDescent="0.35">
      <c r="A208" s="17">
        <f>Demographics!A208</f>
        <v>0</v>
      </c>
      <c r="B208" s="18">
        <f>Demographics!B208</f>
        <v>0</v>
      </c>
      <c r="C208" s="18">
        <f>Demographics!C208</f>
        <v>0</v>
      </c>
      <c r="D208" s="18">
        <f>Demographics!D208</f>
        <v>0</v>
      </c>
      <c r="E208" s="18">
        <f>Demographics!E208</f>
        <v>0</v>
      </c>
      <c r="F208" s="18">
        <f>Demographics!F208</f>
        <v>0</v>
      </c>
      <c r="G208" s="18">
        <f>Demographics!G208</f>
        <v>0</v>
      </c>
      <c r="H208" s="20">
        <f>Demographics!H208</f>
        <v>0</v>
      </c>
    </row>
    <row r="209" spans="1:8" x14ac:dyDescent="0.35">
      <c r="A209" s="17">
        <f>Demographics!A209</f>
        <v>0</v>
      </c>
      <c r="B209" s="18">
        <f>Demographics!B209</f>
        <v>0</v>
      </c>
      <c r="C209" s="18">
        <f>Demographics!C209</f>
        <v>0</v>
      </c>
      <c r="D209" s="18">
        <f>Demographics!D209</f>
        <v>0</v>
      </c>
      <c r="E209" s="18">
        <f>Demographics!E209</f>
        <v>0</v>
      </c>
      <c r="F209" s="18">
        <f>Demographics!F209</f>
        <v>0</v>
      </c>
      <c r="G209" s="18">
        <f>Demographics!G209</f>
        <v>0</v>
      </c>
      <c r="H209" s="20">
        <f>Demographics!H209</f>
        <v>0</v>
      </c>
    </row>
    <row r="210" spans="1:8" x14ac:dyDescent="0.35">
      <c r="A210" s="17">
        <f>Demographics!A210</f>
        <v>0</v>
      </c>
      <c r="B210" s="18">
        <f>Demographics!B210</f>
        <v>0</v>
      </c>
      <c r="C210" s="18">
        <f>Demographics!C210</f>
        <v>0</v>
      </c>
      <c r="D210" s="18">
        <f>Demographics!D210</f>
        <v>0</v>
      </c>
      <c r="E210" s="18">
        <f>Demographics!E210</f>
        <v>0</v>
      </c>
      <c r="F210" s="18">
        <f>Demographics!F210</f>
        <v>0</v>
      </c>
      <c r="G210" s="18">
        <f>Demographics!G210</f>
        <v>0</v>
      </c>
      <c r="H210" s="20">
        <f>Demographics!H210</f>
        <v>0</v>
      </c>
    </row>
    <row r="211" spans="1:8" x14ac:dyDescent="0.35">
      <c r="A211" s="17">
        <f>Demographics!A211</f>
        <v>0</v>
      </c>
      <c r="B211" s="18">
        <f>Demographics!B211</f>
        <v>0</v>
      </c>
      <c r="C211" s="18">
        <f>Demographics!C211</f>
        <v>0</v>
      </c>
      <c r="D211" s="18">
        <f>Demographics!D211</f>
        <v>0</v>
      </c>
      <c r="E211" s="18">
        <f>Demographics!E211</f>
        <v>0</v>
      </c>
      <c r="F211" s="18">
        <f>Demographics!F211</f>
        <v>0</v>
      </c>
      <c r="G211" s="18">
        <f>Demographics!G211</f>
        <v>0</v>
      </c>
      <c r="H211" s="20">
        <f>Demographics!H211</f>
        <v>0</v>
      </c>
    </row>
    <row r="212" spans="1:8" x14ac:dyDescent="0.35">
      <c r="A212" s="17">
        <f>Demographics!A212</f>
        <v>0</v>
      </c>
      <c r="B212" s="18">
        <f>Demographics!B212</f>
        <v>0</v>
      </c>
      <c r="C212" s="18">
        <f>Demographics!C212</f>
        <v>0</v>
      </c>
      <c r="D212" s="18">
        <f>Demographics!D212</f>
        <v>0</v>
      </c>
      <c r="E212" s="18">
        <f>Demographics!E212</f>
        <v>0</v>
      </c>
      <c r="F212" s="18">
        <f>Demographics!F212</f>
        <v>0</v>
      </c>
      <c r="G212" s="18">
        <f>Demographics!G212</f>
        <v>0</v>
      </c>
      <c r="H212" s="20">
        <f>Demographics!H212</f>
        <v>0</v>
      </c>
    </row>
    <row r="213" spans="1:8" x14ac:dyDescent="0.35">
      <c r="A213" s="17">
        <f>Demographics!A213</f>
        <v>0</v>
      </c>
      <c r="B213" s="18">
        <f>Demographics!B213</f>
        <v>0</v>
      </c>
      <c r="C213" s="18">
        <f>Demographics!C213</f>
        <v>0</v>
      </c>
      <c r="D213" s="18">
        <f>Demographics!D213</f>
        <v>0</v>
      </c>
      <c r="E213" s="18">
        <f>Demographics!E213</f>
        <v>0</v>
      </c>
      <c r="F213" s="18">
        <f>Demographics!F213</f>
        <v>0</v>
      </c>
      <c r="G213" s="18">
        <f>Demographics!G213</f>
        <v>0</v>
      </c>
      <c r="H213" s="20">
        <f>Demographics!H213</f>
        <v>0</v>
      </c>
    </row>
    <row r="214" spans="1:8" x14ac:dyDescent="0.35">
      <c r="A214" s="17">
        <f>Demographics!A214</f>
        <v>0</v>
      </c>
      <c r="B214" s="18">
        <f>Demographics!B214</f>
        <v>0</v>
      </c>
      <c r="C214" s="18">
        <f>Demographics!C214</f>
        <v>0</v>
      </c>
      <c r="D214" s="18">
        <f>Demographics!D214</f>
        <v>0</v>
      </c>
      <c r="E214" s="18">
        <f>Demographics!E214</f>
        <v>0</v>
      </c>
      <c r="F214" s="18">
        <f>Demographics!F214</f>
        <v>0</v>
      </c>
      <c r="G214" s="18">
        <f>Demographics!G214</f>
        <v>0</v>
      </c>
      <c r="H214" s="20">
        <f>Demographics!H214</f>
        <v>0</v>
      </c>
    </row>
    <row r="215" spans="1:8" x14ac:dyDescent="0.35">
      <c r="A215" s="17">
        <f>Demographics!A215</f>
        <v>0</v>
      </c>
      <c r="B215" s="18">
        <f>Demographics!B215</f>
        <v>0</v>
      </c>
      <c r="C215" s="18">
        <f>Demographics!C215</f>
        <v>0</v>
      </c>
      <c r="D215" s="18">
        <f>Demographics!D215</f>
        <v>0</v>
      </c>
      <c r="E215" s="18">
        <f>Demographics!E215</f>
        <v>0</v>
      </c>
      <c r="F215" s="18">
        <f>Demographics!F215</f>
        <v>0</v>
      </c>
      <c r="G215" s="18">
        <f>Demographics!G215</f>
        <v>0</v>
      </c>
      <c r="H215" s="20">
        <f>Demographics!H215</f>
        <v>0</v>
      </c>
    </row>
    <row r="216" spans="1:8" x14ac:dyDescent="0.35">
      <c r="A216" s="17">
        <f>Demographics!A216</f>
        <v>0</v>
      </c>
      <c r="B216" s="18">
        <f>Demographics!B216</f>
        <v>0</v>
      </c>
      <c r="C216" s="18">
        <f>Demographics!C216</f>
        <v>0</v>
      </c>
      <c r="D216" s="18">
        <f>Demographics!D216</f>
        <v>0</v>
      </c>
      <c r="E216" s="18">
        <f>Demographics!E216</f>
        <v>0</v>
      </c>
      <c r="F216" s="18">
        <f>Demographics!F216</f>
        <v>0</v>
      </c>
      <c r="G216" s="18">
        <f>Demographics!G216</f>
        <v>0</v>
      </c>
      <c r="H216" s="20">
        <f>Demographics!H216</f>
        <v>0</v>
      </c>
    </row>
    <row r="217" spans="1:8" x14ac:dyDescent="0.35">
      <c r="A217" s="17">
        <f>Demographics!A217</f>
        <v>0</v>
      </c>
      <c r="B217" s="18">
        <f>Demographics!B217</f>
        <v>0</v>
      </c>
      <c r="C217" s="18">
        <f>Demographics!C217</f>
        <v>0</v>
      </c>
      <c r="D217" s="18">
        <f>Demographics!D217</f>
        <v>0</v>
      </c>
      <c r="E217" s="18">
        <f>Demographics!E217</f>
        <v>0</v>
      </c>
      <c r="F217" s="18">
        <f>Demographics!F217</f>
        <v>0</v>
      </c>
      <c r="G217" s="18">
        <f>Demographics!G217</f>
        <v>0</v>
      </c>
      <c r="H217" s="20">
        <f>Demographics!H217</f>
        <v>0</v>
      </c>
    </row>
    <row r="218" spans="1:8" x14ac:dyDescent="0.35">
      <c r="A218" s="17">
        <f>Demographics!A218</f>
        <v>0</v>
      </c>
      <c r="B218" s="18">
        <f>Demographics!B218</f>
        <v>0</v>
      </c>
      <c r="C218" s="18">
        <f>Demographics!C218</f>
        <v>0</v>
      </c>
      <c r="D218" s="18">
        <f>Demographics!D218</f>
        <v>0</v>
      </c>
      <c r="E218" s="18">
        <f>Demographics!E218</f>
        <v>0</v>
      </c>
      <c r="F218" s="18">
        <f>Demographics!F218</f>
        <v>0</v>
      </c>
      <c r="G218" s="18">
        <f>Demographics!G218</f>
        <v>0</v>
      </c>
      <c r="H218" s="20">
        <f>Demographics!H218</f>
        <v>0</v>
      </c>
    </row>
    <row r="219" spans="1:8" x14ac:dyDescent="0.35">
      <c r="A219" s="17">
        <f>Demographics!A219</f>
        <v>0</v>
      </c>
      <c r="B219" s="18">
        <f>Demographics!B219</f>
        <v>0</v>
      </c>
      <c r="C219" s="18">
        <f>Demographics!C219</f>
        <v>0</v>
      </c>
      <c r="D219" s="18">
        <f>Demographics!D219</f>
        <v>0</v>
      </c>
      <c r="E219" s="18">
        <f>Demographics!E219</f>
        <v>0</v>
      </c>
      <c r="F219" s="18">
        <f>Demographics!F219</f>
        <v>0</v>
      </c>
      <c r="G219" s="18">
        <f>Demographics!G219</f>
        <v>0</v>
      </c>
      <c r="H219" s="20">
        <f>Demographics!H219</f>
        <v>0</v>
      </c>
    </row>
    <row r="220" spans="1:8" x14ac:dyDescent="0.35">
      <c r="A220" s="17">
        <f>Demographics!A220</f>
        <v>0</v>
      </c>
      <c r="B220" s="18">
        <f>Demographics!B220</f>
        <v>0</v>
      </c>
      <c r="C220" s="18">
        <f>Demographics!C220</f>
        <v>0</v>
      </c>
      <c r="D220" s="18">
        <f>Demographics!D220</f>
        <v>0</v>
      </c>
      <c r="E220" s="18">
        <f>Demographics!E220</f>
        <v>0</v>
      </c>
      <c r="F220" s="18">
        <f>Demographics!F220</f>
        <v>0</v>
      </c>
      <c r="G220" s="18">
        <f>Demographics!G220</f>
        <v>0</v>
      </c>
      <c r="H220" s="20">
        <f>Demographics!H220</f>
        <v>0</v>
      </c>
    </row>
    <row r="221" spans="1:8" x14ac:dyDescent="0.35">
      <c r="A221" s="17">
        <f>Demographics!A221</f>
        <v>0</v>
      </c>
      <c r="B221" s="18">
        <f>Demographics!B221</f>
        <v>0</v>
      </c>
      <c r="C221" s="18">
        <f>Demographics!C221</f>
        <v>0</v>
      </c>
      <c r="D221" s="18">
        <f>Demographics!D221</f>
        <v>0</v>
      </c>
      <c r="E221" s="18">
        <f>Demographics!E221</f>
        <v>0</v>
      </c>
      <c r="F221" s="18">
        <f>Demographics!F221</f>
        <v>0</v>
      </c>
      <c r="G221" s="18">
        <f>Demographics!G221</f>
        <v>0</v>
      </c>
      <c r="H221" s="20">
        <f>Demographics!H221</f>
        <v>0</v>
      </c>
    </row>
    <row r="222" spans="1:8" x14ac:dyDescent="0.35">
      <c r="A222" s="17">
        <f>Demographics!A222</f>
        <v>0</v>
      </c>
      <c r="B222" s="18">
        <f>Demographics!B222</f>
        <v>0</v>
      </c>
      <c r="C222" s="18">
        <f>Demographics!C222</f>
        <v>0</v>
      </c>
      <c r="D222" s="18">
        <f>Demographics!D222</f>
        <v>0</v>
      </c>
      <c r="E222" s="18">
        <f>Demographics!E222</f>
        <v>0</v>
      </c>
      <c r="F222" s="18">
        <f>Demographics!F222</f>
        <v>0</v>
      </c>
      <c r="G222" s="18">
        <f>Demographics!G222</f>
        <v>0</v>
      </c>
      <c r="H222" s="20">
        <f>Demographics!H222</f>
        <v>0</v>
      </c>
    </row>
    <row r="223" spans="1:8" x14ac:dyDescent="0.35">
      <c r="A223" s="17">
        <f>Demographics!A223</f>
        <v>0</v>
      </c>
      <c r="B223" s="18">
        <f>Demographics!B223</f>
        <v>0</v>
      </c>
      <c r="C223" s="18">
        <f>Demographics!C223</f>
        <v>0</v>
      </c>
      <c r="D223" s="18">
        <f>Demographics!D223</f>
        <v>0</v>
      </c>
      <c r="E223" s="18">
        <f>Demographics!E223</f>
        <v>0</v>
      </c>
      <c r="F223" s="18">
        <f>Demographics!F223</f>
        <v>0</v>
      </c>
      <c r="G223" s="18">
        <f>Demographics!G223</f>
        <v>0</v>
      </c>
      <c r="H223" s="20">
        <f>Demographics!H223</f>
        <v>0</v>
      </c>
    </row>
    <row r="224" spans="1:8" x14ac:dyDescent="0.35">
      <c r="A224" s="17">
        <f>Demographics!A224</f>
        <v>0</v>
      </c>
      <c r="B224" s="18">
        <f>Demographics!B224</f>
        <v>0</v>
      </c>
      <c r="C224" s="18">
        <f>Demographics!C224</f>
        <v>0</v>
      </c>
      <c r="D224" s="18">
        <f>Demographics!D224</f>
        <v>0</v>
      </c>
      <c r="E224" s="18">
        <f>Demographics!E224</f>
        <v>0</v>
      </c>
      <c r="F224" s="18">
        <f>Demographics!F224</f>
        <v>0</v>
      </c>
      <c r="G224" s="18">
        <f>Demographics!G224</f>
        <v>0</v>
      </c>
      <c r="H224" s="20">
        <f>Demographics!H224</f>
        <v>0</v>
      </c>
    </row>
    <row r="225" spans="1:8" x14ac:dyDescent="0.35">
      <c r="A225" s="17">
        <f>Demographics!A225</f>
        <v>0</v>
      </c>
      <c r="B225" s="18">
        <f>Demographics!B225</f>
        <v>0</v>
      </c>
      <c r="C225" s="18">
        <f>Demographics!C225</f>
        <v>0</v>
      </c>
      <c r="D225" s="18">
        <f>Demographics!D225</f>
        <v>0</v>
      </c>
      <c r="E225" s="18">
        <f>Demographics!E225</f>
        <v>0</v>
      </c>
      <c r="F225" s="18">
        <f>Demographics!F225</f>
        <v>0</v>
      </c>
      <c r="G225" s="18">
        <f>Demographics!G225</f>
        <v>0</v>
      </c>
      <c r="H225" s="20">
        <f>Demographics!H225</f>
        <v>0</v>
      </c>
    </row>
    <row r="226" spans="1:8" x14ac:dyDescent="0.35">
      <c r="A226" s="17">
        <f>Demographics!A226</f>
        <v>0</v>
      </c>
      <c r="B226" s="18">
        <f>Demographics!B226</f>
        <v>0</v>
      </c>
      <c r="C226" s="18">
        <f>Demographics!C226</f>
        <v>0</v>
      </c>
      <c r="D226" s="18">
        <f>Demographics!D226</f>
        <v>0</v>
      </c>
      <c r="E226" s="18">
        <f>Demographics!E226</f>
        <v>0</v>
      </c>
      <c r="F226" s="18">
        <f>Demographics!F226</f>
        <v>0</v>
      </c>
      <c r="G226" s="18">
        <f>Demographics!G226</f>
        <v>0</v>
      </c>
      <c r="H226" s="20">
        <f>Demographics!H226</f>
        <v>0</v>
      </c>
    </row>
    <row r="227" spans="1:8" x14ac:dyDescent="0.35">
      <c r="A227" s="17">
        <f>Demographics!A227</f>
        <v>0</v>
      </c>
      <c r="B227" s="18">
        <f>Demographics!B227</f>
        <v>0</v>
      </c>
      <c r="C227" s="18">
        <f>Demographics!C227</f>
        <v>0</v>
      </c>
      <c r="D227" s="18">
        <f>Demographics!D227</f>
        <v>0</v>
      </c>
      <c r="E227" s="18">
        <f>Demographics!E227</f>
        <v>0</v>
      </c>
      <c r="F227" s="18">
        <f>Demographics!F227</f>
        <v>0</v>
      </c>
      <c r="G227" s="18">
        <f>Demographics!G227</f>
        <v>0</v>
      </c>
      <c r="H227" s="20">
        <f>Demographics!H227</f>
        <v>0</v>
      </c>
    </row>
    <row r="228" spans="1:8" x14ac:dyDescent="0.35">
      <c r="A228" s="17">
        <f>Demographics!A228</f>
        <v>0</v>
      </c>
      <c r="B228" s="18">
        <f>Demographics!B228</f>
        <v>0</v>
      </c>
      <c r="C228" s="18">
        <f>Demographics!C228</f>
        <v>0</v>
      </c>
      <c r="D228" s="18">
        <f>Demographics!D228</f>
        <v>0</v>
      </c>
      <c r="E228" s="18">
        <f>Demographics!E228</f>
        <v>0</v>
      </c>
      <c r="F228" s="18">
        <f>Demographics!F228</f>
        <v>0</v>
      </c>
      <c r="G228" s="18">
        <f>Demographics!G228</f>
        <v>0</v>
      </c>
      <c r="H228" s="20">
        <f>Demographics!H228</f>
        <v>0</v>
      </c>
    </row>
    <row r="229" spans="1:8" x14ac:dyDescent="0.35">
      <c r="A229" s="17">
        <f>Demographics!A229</f>
        <v>0</v>
      </c>
      <c r="B229" s="18">
        <f>Demographics!B229</f>
        <v>0</v>
      </c>
      <c r="C229" s="18">
        <f>Demographics!C229</f>
        <v>0</v>
      </c>
      <c r="D229" s="18">
        <f>Demographics!D229</f>
        <v>0</v>
      </c>
      <c r="E229" s="18">
        <f>Demographics!E229</f>
        <v>0</v>
      </c>
      <c r="F229" s="18">
        <f>Demographics!F229</f>
        <v>0</v>
      </c>
      <c r="G229" s="18">
        <f>Demographics!G229</f>
        <v>0</v>
      </c>
      <c r="H229" s="20">
        <f>Demographics!H229</f>
        <v>0</v>
      </c>
    </row>
    <row r="230" spans="1:8" x14ac:dyDescent="0.35">
      <c r="A230" s="17">
        <f>Demographics!A230</f>
        <v>0</v>
      </c>
      <c r="B230" s="18">
        <f>Demographics!B230</f>
        <v>0</v>
      </c>
      <c r="C230" s="18">
        <f>Demographics!C230</f>
        <v>0</v>
      </c>
      <c r="D230" s="18">
        <f>Demographics!D230</f>
        <v>0</v>
      </c>
      <c r="E230" s="18">
        <f>Demographics!E230</f>
        <v>0</v>
      </c>
      <c r="F230" s="18">
        <f>Demographics!F230</f>
        <v>0</v>
      </c>
      <c r="G230" s="18">
        <f>Demographics!G230</f>
        <v>0</v>
      </c>
      <c r="H230" s="20">
        <f>Demographics!H230</f>
        <v>0</v>
      </c>
    </row>
    <row r="231" spans="1:8" x14ac:dyDescent="0.35">
      <c r="A231" s="17">
        <f>Demographics!A231</f>
        <v>0</v>
      </c>
      <c r="B231" s="18">
        <f>Demographics!B231</f>
        <v>0</v>
      </c>
      <c r="C231" s="18">
        <f>Demographics!C231</f>
        <v>0</v>
      </c>
      <c r="D231" s="18">
        <f>Demographics!D231</f>
        <v>0</v>
      </c>
      <c r="E231" s="18">
        <f>Demographics!E231</f>
        <v>0</v>
      </c>
      <c r="F231" s="18">
        <f>Demographics!F231</f>
        <v>0</v>
      </c>
      <c r="G231" s="18">
        <f>Demographics!G231</f>
        <v>0</v>
      </c>
      <c r="H231" s="20">
        <f>Demographics!H231</f>
        <v>0</v>
      </c>
    </row>
    <row r="232" spans="1:8" x14ac:dyDescent="0.35">
      <c r="A232" s="17">
        <f>Demographics!A232</f>
        <v>0</v>
      </c>
      <c r="B232" s="18">
        <f>Demographics!B232</f>
        <v>0</v>
      </c>
      <c r="C232" s="18">
        <f>Demographics!C232</f>
        <v>0</v>
      </c>
      <c r="D232" s="18">
        <f>Demographics!D232</f>
        <v>0</v>
      </c>
      <c r="E232" s="18">
        <f>Demographics!E232</f>
        <v>0</v>
      </c>
      <c r="F232" s="18">
        <f>Demographics!F232</f>
        <v>0</v>
      </c>
      <c r="G232" s="18">
        <f>Demographics!G232</f>
        <v>0</v>
      </c>
      <c r="H232" s="20">
        <f>Demographics!H232</f>
        <v>0</v>
      </c>
    </row>
    <row r="233" spans="1:8" x14ac:dyDescent="0.35">
      <c r="A233" s="17">
        <f>Demographics!A233</f>
        <v>0</v>
      </c>
      <c r="B233" s="18">
        <f>Demographics!B233</f>
        <v>0</v>
      </c>
      <c r="C233" s="18">
        <f>Demographics!C233</f>
        <v>0</v>
      </c>
      <c r="D233" s="18">
        <f>Demographics!D233</f>
        <v>0</v>
      </c>
      <c r="E233" s="18">
        <f>Demographics!E233</f>
        <v>0</v>
      </c>
      <c r="F233" s="18">
        <f>Demographics!F233</f>
        <v>0</v>
      </c>
      <c r="G233" s="18">
        <f>Demographics!G233</f>
        <v>0</v>
      </c>
      <c r="H233" s="20">
        <f>Demographics!H233</f>
        <v>0</v>
      </c>
    </row>
    <row r="234" spans="1:8" x14ac:dyDescent="0.35">
      <c r="A234" s="17">
        <f>Demographics!A234</f>
        <v>0</v>
      </c>
      <c r="B234" s="18">
        <f>Demographics!B234</f>
        <v>0</v>
      </c>
      <c r="C234" s="18">
        <f>Demographics!C234</f>
        <v>0</v>
      </c>
      <c r="D234" s="18">
        <f>Demographics!D234</f>
        <v>0</v>
      </c>
      <c r="E234" s="18">
        <f>Demographics!E234</f>
        <v>0</v>
      </c>
      <c r="F234" s="18">
        <f>Demographics!F234</f>
        <v>0</v>
      </c>
      <c r="G234" s="18">
        <f>Demographics!G234</f>
        <v>0</v>
      </c>
      <c r="H234" s="20">
        <f>Demographics!H234</f>
        <v>0</v>
      </c>
    </row>
    <row r="235" spans="1:8" x14ac:dyDescent="0.35">
      <c r="A235" s="17">
        <f>Demographics!A235</f>
        <v>0</v>
      </c>
      <c r="B235" s="18">
        <f>Demographics!B235</f>
        <v>0</v>
      </c>
      <c r="C235" s="18">
        <f>Demographics!C235</f>
        <v>0</v>
      </c>
      <c r="D235" s="18">
        <f>Demographics!D235</f>
        <v>0</v>
      </c>
      <c r="E235" s="18">
        <f>Demographics!E235</f>
        <v>0</v>
      </c>
      <c r="F235" s="18">
        <f>Demographics!F235</f>
        <v>0</v>
      </c>
      <c r="G235" s="18">
        <f>Demographics!G235</f>
        <v>0</v>
      </c>
      <c r="H235" s="20">
        <f>Demographics!H235</f>
        <v>0</v>
      </c>
    </row>
    <row r="236" spans="1:8" x14ac:dyDescent="0.35">
      <c r="A236" s="17">
        <f>Demographics!A236</f>
        <v>0</v>
      </c>
      <c r="B236" s="18">
        <f>Demographics!B236</f>
        <v>0</v>
      </c>
      <c r="C236" s="18">
        <f>Demographics!C236</f>
        <v>0</v>
      </c>
      <c r="D236" s="18">
        <f>Demographics!D236</f>
        <v>0</v>
      </c>
      <c r="E236" s="18">
        <f>Demographics!E236</f>
        <v>0</v>
      </c>
      <c r="F236" s="18">
        <f>Demographics!F236</f>
        <v>0</v>
      </c>
      <c r="G236" s="18">
        <f>Demographics!G236</f>
        <v>0</v>
      </c>
      <c r="H236" s="20">
        <f>Demographics!H236</f>
        <v>0</v>
      </c>
    </row>
    <row r="237" spans="1:8" x14ac:dyDescent="0.35">
      <c r="A237" s="17">
        <f>Demographics!A237</f>
        <v>0</v>
      </c>
      <c r="B237" s="18">
        <f>Demographics!B237</f>
        <v>0</v>
      </c>
      <c r="C237" s="18">
        <f>Demographics!C237</f>
        <v>0</v>
      </c>
      <c r="D237" s="18">
        <f>Demographics!D237</f>
        <v>0</v>
      </c>
      <c r="E237" s="18">
        <f>Demographics!E237</f>
        <v>0</v>
      </c>
      <c r="F237" s="18">
        <f>Demographics!F237</f>
        <v>0</v>
      </c>
      <c r="G237" s="18">
        <f>Demographics!G237</f>
        <v>0</v>
      </c>
      <c r="H237" s="20">
        <f>Demographics!H237</f>
        <v>0</v>
      </c>
    </row>
    <row r="238" spans="1:8" x14ac:dyDescent="0.35">
      <c r="A238" s="17">
        <f>Demographics!A238</f>
        <v>0</v>
      </c>
      <c r="B238" s="18">
        <f>Demographics!B238</f>
        <v>0</v>
      </c>
      <c r="C238" s="18">
        <f>Demographics!C238</f>
        <v>0</v>
      </c>
      <c r="D238" s="18">
        <f>Demographics!D238</f>
        <v>0</v>
      </c>
      <c r="E238" s="18">
        <f>Demographics!E238</f>
        <v>0</v>
      </c>
      <c r="F238" s="18">
        <f>Demographics!F238</f>
        <v>0</v>
      </c>
      <c r="G238" s="18">
        <f>Demographics!G238</f>
        <v>0</v>
      </c>
      <c r="H238" s="20">
        <f>Demographics!H238</f>
        <v>0</v>
      </c>
    </row>
    <row r="239" spans="1:8" x14ac:dyDescent="0.35">
      <c r="A239" s="17">
        <f>Demographics!A239</f>
        <v>0</v>
      </c>
      <c r="B239" s="18">
        <f>Demographics!B239</f>
        <v>0</v>
      </c>
      <c r="C239" s="18">
        <f>Demographics!C239</f>
        <v>0</v>
      </c>
      <c r="D239" s="18">
        <f>Demographics!D239</f>
        <v>0</v>
      </c>
      <c r="E239" s="18">
        <f>Demographics!E239</f>
        <v>0</v>
      </c>
      <c r="F239" s="18">
        <f>Demographics!F239</f>
        <v>0</v>
      </c>
      <c r="G239" s="18">
        <f>Demographics!G239</f>
        <v>0</v>
      </c>
      <c r="H239" s="20">
        <f>Demographics!H239</f>
        <v>0</v>
      </c>
    </row>
    <row r="240" spans="1:8" x14ac:dyDescent="0.35">
      <c r="A240" s="17">
        <f>Demographics!A240</f>
        <v>0</v>
      </c>
      <c r="B240" s="18">
        <f>Demographics!B240</f>
        <v>0</v>
      </c>
      <c r="C240" s="18">
        <f>Demographics!C240</f>
        <v>0</v>
      </c>
      <c r="D240" s="18">
        <f>Demographics!D240</f>
        <v>0</v>
      </c>
      <c r="E240" s="18">
        <f>Demographics!E240</f>
        <v>0</v>
      </c>
      <c r="F240" s="18">
        <f>Demographics!F240</f>
        <v>0</v>
      </c>
      <c r="G240" s="18">
        <f>Demographics!G240</f>
        <v>0</v>
      </c>
      <c r="H240" s="20">
        <f>Demographics!H240</f>
        <v>0</v>
      </c>
    </row>
    <row r="241" spans="1:8" x14ac:dyDescent="0.35">
      <c r="A241" s="17">
        <f>Demographics!A241</f>
        <v>0</v>
      </c>
      <c r="B241" s="18">
        <f>Demographics!B241</f>
        <v>0</v>
      </c>
      <c r="C241" s="18">
        <f>Demographics!C241</f>
        <v>0</v>
      </c>
      <c r="D241" s="18">
        <f>Demographics!D241</f>
        <v>0</v>
      </c>
      <c r="E241" s="18">
        <f>Demographics!E241</f>
        <v>0</v>
      </c>
      <c r="F241" s="18">
        <f>Demographics!F241</f>
        <v>0</v>
      </c>
      <c r="G241" s="18">
        <f>Demographics!G241</f>
        <v>0</v>
      </c>
      <c r="H241" s="20">
        <f>Demographics!H241</f>
        <v>0</v>
      </c>
    </row>
    <row r="242" spans="1:8" x14ac:dyDescent="0.35">
      <c r="A242" s="17">
        <f>Demographics!A242</f>
        <v>0</v>
      </c>
      <c r="B242" s="18">
        <f>Demographics!B242</f>
        <v>0</v>
      </c>
      <c r="C242" s="18">
        <f>Demographics!C242</f>
        <v>0</v>
      </c>
      <c r="D242" s="18">
        <f>Demographics!D242</f>
        <v>0</v>
      </c>
      <c r="E242" s="18">
        <f>Demographics!E242</f>
        <v>0</v>
      </c>
      <c r="F242" s="18">
        <f>Demographics!F242</f>
        <v>0</v>
      </c>
      <c r="G242" s="18">
        <f>Demographics!G242</f>
        <v>0</v>
      </c>
      <c r="H242" s="20">
        <f>Demographics!H242</f>
        <v>0</v>
      </c>
    </row>
    <row r="243" spans="1:8" x14ac:dyDescent="0.35">
      <c r="A243" s="17">
        <f>Demographics!A243</f>
        <v>0</v>
      </c>
      <c r="B243" s="18">
        <f>Demographics!B243</f>
        <v>0</v>
      </c>
      <c r="C243" s="18">
        <f>Demographics!C243</f>
        <v>0</v>
      </c>
      <c r="D243" s="18">
        <f>Demographics!D243</f>
        <v>0</v>
      </c>
      <c r="E243" s="18">
        <f>Demographics!E243</f>
        <v>0</v>
      </c>
      <c r="F243" s="18">
        <f>Demographics!F243</f>
        <v>0</v>
      </c>
      <c r="G243" s="18">
        <f>Demographics!G243</f>
        <v>0</v>
      </c>
      <c r="H243" s="20">
        <f>Demographics!H243</f>
        <v>0</v>
      </c>
    </row>
    <row r="244" spans="1:8" x14ac:dyDescent="0.35">
      <c r="A244" s="17">
        <f>Demographics!A244</f>
        <v>0</v>
      </c>
      <c r="B244" s="18">
        <f>Demographics!B244</f>
        <v>0</v>
      </c>
      <c r="C244" s="18">
        <f>Demographics!C244</f>
        <v>0</v>
      </c>
      <c r="D244" s="18">
        <f>Demographics!D244</f>
        <v>0</v>
      </c>
      <c r="E244" s="18">
        <f>Demographics!E244</f>
        <v>0</v>
      </c>
      <c r="F244" s="18">
        <f>Demographics!F244</f>
        <v>0</v>
      </c>
      <c r="G244" s="18">
        <f>Demographics!G244</f>
        <v>0</v>
      </c>
      <c r="H244" s="20">
        <f>Demographics!H244</f>
        <v>0</v>
      </c>
    </row>
    <row r="245" spans="1:8" x14ac:dyDescent="0.35">
      <c r="A245" s="17">
        <f>Demographics!A245</f>
        <v>0</v>
      </c>
      <c r="B245" s="18">
        <f>Demographics!B245</f>
        <v>0</v>
      </c>
      <c r="C245" s="18">
        <f>Demographics!C245</f>
        <v>0</v>
      </c>
      <c r="D245" s="18">
        <f>Demographics!D245</f>
        <v>0</v>
      </c>
      <c r="E245" s="18">
        <f>Demographics!E245</f>
        <v>0</v>
      </c>
      <c r="F245" s="18">
        <f>Demographics!F245</f>
        <v>0</v>
      </c>
      <c r="G245" s="18">
        <f>Demographics!G245</f>
        <v>0</v>
      </c>
      <c r="H245" s="20">
        <f>Demographics!H245</f>
        <v>0</v>
      </c>
    </row>
    <row r="246" spans="1:8" x14ac:dyDescent="0.35">
      <c r="A246" s="17">
        <f>Demographics!A246</f>
        <v>0</v>
      </c>
      <c r="B246" s="18">
        <f>Demographics!B246</f>
        <v>0</v>
      </c>
      <c r="C246" s="18">
        <f>Demographics!C246</f>
        <v>0</v>
      </c>
      <c r="D246" s="18">
        <f>Demographics!D246</f>
        <v>0</v>
      </c>
      <c r="E246" s="18">
        <f>Demographics!E246</f>
        <v>0</v>
      </c>
      <c r="F246" s="18">
        <f>Demographics!F246</f>
        <v>0</v>
      </c>
      <c r="G246" s="18">
        <f>Demographics!G246</f>
        <v>0</v>
      </c>
      <c r="H246" s="20">
        <f>Demographics!H246</f>
        <v>0</v>
      </c>
    </row>
    <row r="247" spans="1:8" x14ac:dyDescent="0.35">
      <c r="A247" s="17">
        <f>Demographics!A247</f>
        <v>0</v>
      </c>
      <c r="B247" s="18">
        <f>Demographics!B247</f>
        <v>0</v>
      </c>
      <c r="C247" s="18">
        <f>Demographics!C247</f>
        <v>0</v>
      </c>
      <c r="D247" s="18">
        <f>Demographics!D247</f>
        <v>0</v>
      </c>
      <c r="E247" s="18">
        <f>Demographics!E247</f>
        <v>0</v>
      </c>
      <c r="F247" s="18">
        <f>Demographics!F247</f>
        <v>0</v>
      </c>
      <c r="G247" s="18">
        <f>Demographics!G247</f>
        <v>0</v>
      </c>
      <c r="H247" s="20">
        <f>Demographics!H247</f>
        <v>0</v>
      </c>
    </row>
    <row r="248" spans="1:8" x14ac:dyDescent="0.35">
      <c r="A248" s="17">
        <f>Demographics!A248</f>
        <v>0</v>
      </c>
      <c r="B248" s="18">
        <f>Demographics!B248</f>
        <v>0</v>
      </c>
      <c r="C248" s="18">
        <f>Demographics!C248</f>
        <v>0</v>
      </c>
      <c r="D248" s="18">
        <f>Demographics!D248</f>
        <v>0</v>
      </c>
      <c r="E248" s="18">
        <f>Demographics!E248</f>
        <v>0</v>
      </c>
      <c r="F248" s="18">
        <f>Demographics!F248</f>
        <v>0</v>
      </c>
      <c r="G248" s="18">
        <f>Demographics!G248</f>
        <v>0</v>
      </c>
      <c r="H248" s="20">
        <f>Demographics!H248</f>
        <v>0</v>
      </c>
    </row>
    <row r="249" spans="1:8" x14ac:dyDescent="0.35">
      <c r="A249" s="17">
        <f>Demographics!A249</f>
        <v>0</v>
      </c>
      <c r="B249" s="18">
        <f>Demographics!B249</f>
        <v>0</v>
      </c>
      <c r="C249" s="18">
        <f>Demographics!C249</f>
        <v>0</v>
      </c>
      <c r="D249" s="18">
        <f>Demographics!D249</f>
        <v>0</v>
      </c>
      <c r="E249" s="18">
        <f>Demographics!E249</f>
        <v>0</v>
      </c>
      <c r="F249" s="18">
        <f>Demographics!F249</f>
        <v>0</v>
      </c>
      <c r="G249" s="18">
        <f>Demographics!G249</f>
        <v>0</v>
      </c>
      <c r="H249" s="20">
        <f>Demographics!H249</f>
        <v>0</v>
      </c>
    </row>
    <row r="250" spans="1:8" x14ac:dyDescent="0.35">
      <c r="A250" s="17">
        <f>Demographics!A250</f>
        <v>0</v>
      </c>
      <c r="B250" s="18">
        <f>Demographics!B250</f>
        <v>0</v>
      </c>
      <c r="C250" s="18">
        <f>Demographics!C250</f>
        <v>0</v>
      </c>
      <c r="D250" s="18">
        <f>Demographics!D250</f>
        <v>0</v>
      </c>
      <c r="E250" s="18">
        <f>Demographics!E250</f>
        <v>0</v>
      </c>
      <c r="F250" s="18">
        <f>Demographics!F250</f>
        <v>0</v>
      </c>
      <c r="G250" s="18">
        <f>Demographics!G250</f>
        <v>0</v>
      </c>
      <c r="H250" s="20">
        <f>Demographics!H250</f>
        <v>0</v>
      </c>
    </row>
    <row r="251" spans="1:8" x14ac:dyDescent="0.35">
      <c r="A251" s="17">
        <f>Demographics!A251</f>
        <v>0</v>
      </c>
      <c r="B251" s="18">
        <f>Demographics!B251</f>
        <v>0</v>
      </c>
      <c r="C251" s="18">
        <f>Demographics!C251</f>
        <v>0</v>
      </c>
      <c r="D251" s="18">
        <f>Demographics!D251</f>
        <v>0</v>
      </c>
      <c r="E251" s="18">
        <f>Demographics!E251</f>
        <v>0</v>
      </c>
      <c r="F251" s="18">
        <f>Demographics!F251</f>
        <v>0</v>
      </c>
      <c r="G251" s="18">
        <f>Demographics!G251</f>
        <v>0</v>
      </c>
      <c r="H251" s="20">
        <f>Demographics!H251</f>
        <v>0</v>
      </c>
    </row>
    <row r="252" spans="1:8" x14ac:dyDescent="0.35">
      <c r="A252" s="17">
        <f>Demographics!A252</f>
        <v>0</v>
      </c>
      <c r="B252" s="18">
        <f>Demographics!B252</f>
        <v>0</v>
      </c>
      <c r="C252" s="18">
        <f>Demographics!C252</f>
        <v>0</v>
      </c>
      <c r="D252" s="18">
        <f>Demographics!D252</f>
        <v>0</v>
      </c>
      <c r="E252" s="18">
        <f>Demographics!E252</f>
        <v>0</v>
      </c>
      <c r="F252" s="18">
        <f>Demographics!F252</f>
        <v>0</v>
      </c>
      <c r="G252" s="18">
        <f>Demographics!G252</f>
        <v>0</v>
      </c>
      <c r="H252" s="20">
        <f>Demographics!H252</f>
        <v>0</v>
      </c>
    </row>
    <row r="253" spans="1:8" x14ac:dyDescent="0.35">
      <c r="A253" s="17">
        <f>Demographics!A253</f>
        <v>0</v>
      </c>
      <c r="B253" s="18">
        <f>Demographics!B253</f>
        <v>0</v>
      </c>
      <c r="C253" s="18">
        <f>Demographics!C253</f>
        <v>0</v>
      </c>
      <c r="D253" s="18">
        <f>Demographics!D253</f>
        <v>0</v>
      </c>
      <c r="E253" s="18">
        <f>Demographics!E253</f>
        <v>0</v>
      </c>
      <c r="F253" s="18">
        <f>Demographics!F253</f>
        <v>0</v>
      </c>
      <c r="G253" s="18">
        <f>Demographics!G253</f>
        <v>0</v>
      </c>
      <c r="H253" s="20">
        <f>Demographics!H253</f>
        <v>0</v>
      </c>
    </row>
    <row r="254" spans="1:8" x14ac:dyDescent="0.35">
      <c r="A254" s="17">
        <f>Demographics!A254</f>
        <v>0</v>
      </c>
      <c r="B254" s="18">
        <f>Demographics!B254</f>
        <v>0</v>
      </c>
      <c r="C254" s="18">
        <f>Demographics!C254</f>
        <v>0</v>
      </c>
      <c r="D254" s="18">
        <f>Demographics!D254</f>
        <v>0</v>
      </c>
      <c r="E254" s="18">
        <f>Demographics!E254</f>
        <v>0</v>
      </c>
      <c r="F254" s="18">
        <f>Demographics!F254</f>
        <v>0</v>
      </c>
      <c r="G254" s="18">
        <f>Demographics!G254</f>
        <v>0</v>
      </c>
      <c r="H254" s="20">
        <f>Demographics!H254</f>
        <v>0</v>
      </c>
    </row>
    <row r="255" spans="1:8" x14ac:dyDescent="0.35">
      <c r="A255" s="17">
        <f>Demographics!A255</f>
        <v>0</v>
      </c>
      <c r="B255" s="18">
        <f>Demographics!B255</f>
        <v>0</v>
      </c>
      <c r="C255" s="18">
        <f>Demographics!C255</f>
        <v>0</v>
      </c>
      <c r="D255" s="18">
        <f>Demographics!D255</f>
        <v>0</v>
      </c>
      <c r="E255" s="18">
        <f>Demographics!E255</f>
        <v>0</v>
      </c>
      <c r="F255" s="18">
        <f>Demographics!F255</f>
        <v>0</v>
      </c>
      <c r="G255" s="18">
        <f>Demographics!G255</f>
        <v>0</v>
      </c>
      <c r="H255" s="20">
        <f>Demographics!H255</f>
        <v>0</v>
      </c>
    </row>
    <row r="256" spans="1:8" x14ac:dyDescent="0.35">
      <c r="A256" s="17">
        <f>Demographics!A256</f>
        <v>0</v>
      </c>
      <c r="B256" s="18">
        <f>Demographics!B256</f>
        <v>0</v>
      </c>
      <c r="C256" s="18">
        <f>Demographics!C256</f>
        <v>0</v>
      </c>
      <c r="D256" s="18">
        <f>Demographics!D256</f>
        <v>0</v>
      </c>
      <c r="E256" s="18">
        <f>Demographics!E256</f>
        <v>0</v>
      </c>
      <c r="F256" s="18">
        <f>Demographics!F256</f>
        <v>0</v>
      </c>
      <c r="G256" s="18">
        <f>Demographics!G256</f>
        <v>0</v>
      </c>
      <c r="H256" s="20">
        <f>Demographics!H256</f>
        <v>0</v>
      </c>
    </row>
    <row r="257" spans="1:8" x14ac:dyDescent="0.35">
      <c r="A257" s="17">
        <f>Demographics!A257</f>
        <v>0</v>
      </c>
      <c r="B257" s="18">
        <f>Demographics!B257</f>
        <v>0</v>
      </c>
      <c r="C257" s="18">
        <f>Demographics!C257</f>
        <v>0</v>
      </c>
      <c r="D257" s="18">
        <f>Demographics!D257</f>
        <v>0</v>
      </c>
      <c r="E257" s="18">
        <f>Demographics!E257</f>
        <v>0</v>
      </c>
      <c r="F257" s="18">
        <f>Demographics!F257</f>
        <v>0</v>
      </c>
      <c r="G257" s="18">
        <f>Demographics!G257</f>
        <v>0</v>
      </c>
      <c r="H257" s="20">
        <f>Demographics!H257</f>
        <v>0</v>
      </c>
    </row>
    <row r="258" spans="1:8" x14ac:dyDescent="0.35">
      <c r="A258" s="17">
        <f>Demographics!A258</f>
        <v>0</v>
      </c>
      <c r="B258" s="18">
        <f>Demographics!B258</f>
        <v>0</v>
      </c>
      <c r="C258" s="18">
        <f>Demographics!C258</f>
        <v>0</v>
      </c>
      <c r="D258" s="18">
        <f>Demographics!D258</f>
        <v>0</v>
      </c>
      <c r="E258" s="18">
        <f>Demographics!E258</f>
        <v>0</v>
      </c>
      <c r="F258" s="18">
        <f>Demographics!F258</f>
        <v>0</v>
      </c>
      <c r="G258" s="18">
        <f>Demographics!G258</f>
        <v>0</v>
      </c>
      <c r="H258" s="20">
        <f>Demographics!H258</f>
        <v>0</v>
      </c>
    </row>
    <row r="259" spans="1:8" x14ac:dyDescent="0.35">
      <c r="A259" s="17">
        <f>Demographics!A259</f>
        <v>0</v>
      </c>
      <c r="B259" s="18">
        <f>Demographics!B259</f>
        <v>0</v>
      </c>
      <c r="C259" s="18">
        <f>Demographics!C259</f>
        <v>0</v>
      </c>
      <c r="D259" s="18">
        <f>Demographics!D259</f>
        <v>0</v>
      </c>
      <c r="E259" s="18">
        <f>Demographics!E259</f>
        <v>0</v>
      </c>
      <c r="F259" s="18">
        <f>Demographics!F259</f>
        <v>0</v>
      </c>
      <c r="G259" s="18">
        <f>Demographics!G259</f>
        <v>0</v>
      </c>
      <c r="H259" s="20">
        <f>Demographics!H259</f>
        <v>0</v>
      </c>
    </row>
    <row r="260" spans="1:8" x14ac:dyDescent="0.35">
      <c r="A260" s="17">
        <f>Demographics!A260</f>
        <v>0</v>
      </c>
      <c r="B260" s="18">
        <f>Demographics!B260</f>
        <v>0</v>
      </c>
      <c r="C260" s="18">
        <f>Demographics!C260</f>
        <v>0</v>
      </c>
      <c r="D260" s="18">
        <f>Demographics!D260</f>
        <v>0</v>
      </c>
      <c r="E260" s="18">
        <f>Demographics!E260</f>
        <v>0</v>
      </c>
      <c r="F260" s="18">
        <f>Demographics!F260</f>
        <v>0</v>
      </c>
      <c r="G260" s="18">
        <f>Demographics!G260</f>
        <v>0</v>
      </c>
      <c r="H260" s="20">
        <f>Demographics!H260</f>
        <v>0</v>
      </c>
    </row>
    <row r="261" spans="1:8" x14ac:dyDescent="0.35">
      <c r="A261" s="17">
        <f>Demographics!A261</f>
        <v>0</v>
      </c>
      <c r="B261" s="18">
        <f>Demographics!B261</f>
        <v>0</v>
      </c>
      <c r="C261" s="18">
        <f>Demographics!C261</f>
        <v>0</v>
      </c>
      <c r="D261" s="18">
        <f>Demographics!D261</f>
        <v>0</v>
      </c>
      <c r="E261" s="18">
        <f>Demographics!E261</f>
        <v>0</v>
      </c>
      <c r="F261" s="18">
        <f>Demographics!F261</f>
        <v>0</v>
      </c>
      <c r="G261" s="18">
        <f>Demographics!G261</f>
        <v>0</v>
      </c>
      <c r="H261" s="20">
        <f>Demographics!H261</f>
        <v>0</v>
      </c>
    </row>
    <row r="262" spans="1:8" x14ac:dyDescent="0.35">
      <c r="A262" s="17">
        <f>Demographics!A262</f>
        <v>0</v>
      </c>
      <c r="B262" s="18">
        <f>Demographics!B262</f>
        <v>0</v>
      </c>
      <c r="C262" s="18">
        <f>Demographics!C262</f>
        <v>0</v>
      </c>
      <c r="D262" s="18">
        <f>Demographics!D262</f>
        <v>0</v>
      </c>
      <c r="E262" s="18">
        <f>Demographics!E262</f>
        <v>0</v>
      </c>
      <c r="F262" s="18">
        <f>Demographics!F262</f>
        <v>0</v>
      </c>
      <c r="G262" s="18">
        <f>Demographics!G262</f>
        <v>0</v>
      </c>
      <c r="H262" s="20">
        <f>Demographics!H262</f>
        <v>0</v>
      </c>
    </row>
    <row r="263" spans="1:8" x14ac:dyDescent="0.35">
      <c r="A263" s="17">
        <f>Demographics!A263</f>
        <v>0</v>
      </c>
      <c r="B263" s="18">
        <f>Demographics!B263</f>
        <v>0</v>
      </c>
      <c r="C263" s="18">
        <f>Demographics!C263</f>
        <v>0</v>
      </c>
      <c r="D263" s="18">
        <f>Demographics!D263</f>
        <v>0</v>
      </c>
      <c r="E263" s="18">
        <f>Demographics!E263</f>
        <v>0</v>
      </c>
      <c r="F263" s="18">
        <f>Demographics!F263</f>
        <v>0</v>
      </c>
      <c r="G263" s="18">
        <f>Demographics!G263</f>
        <v>0</v>
      </c>
      <c r="H263" s="20">
        <f>Demographics!H263</f>
        <v>0</v>
      </c>
    </row>
    <row r="264" spans="1:8" x14ac:dyDescent="0.35">
      <c r="A264" s="17">
        <f>Demographics!A264</f>
        <v>0</v>
      </c>
      <c r="B264" s="18">
        <f>Demographics!B264</f>
        <v>0</v>
      </c>
      <c r="C264" s="18">
        <f>Demographics!C264</f>
        <v>0</v>
      </c>
      <c r="D264" s="18">
        <f>Demographics!D264</f>
        <v>0</v>
      </c>
      <c r="E264" s="18">
        <f>Demographics!E264</f>
        <v>0</v>
      </c>
      <c r="F264" s="18">
        <f>Demographics!F264</f>
        <v>0</v>
      </c>
      <c r="G264" s="18">
        <f>Demographics!G264</f>
        <v>0</v>
      </c>
      <c r="H264" s="20">
        <f>Demographics!H264</f>
        <v>0</v>
      </c>
    </row>
    <row r="265" spans="1:8" x14ac:dyDescent="0.35">
      <c r="A265" s="17">
        <f>Demographics!A265</f>
        <v>0</v>
      </c>
      <c r="B265" s="18">
        <f>Demographics!B265</f>
        <v>0</v>
      </c>
      <c r="C265" s="18">
        <f>Demographics!C265</f>
        <v>0</v>
      </c>
      <c r="D265" s="18">
        <f>Demographics!D265</f>
        <v>0</v>
      </c>
      <c r="E265" s="18">
        <f>Demographics!E265</f>
        <v>0</v>
      </c>
      <c r="F265" s="18">
        <f>Demographics!F265</f>
        <v>0</v>
      </c>
      <c r="G265" s="18">
        <f>Demographics!G265</f>
        <v>0</v>
      </c>
      <c r="H265" s="20">
        <f>Demographics!H265</f>
        <v>0</v>
      </c>
    </row>
    <row r="266" spans="1:8" x14ac:dyDescent="0.35">
      <c r="A266" s="17">
        <f>Demographics!A266</f>
        <v>0</v>
      </c>
      <c r="B266" s="18">
        <f>Demographics!B266</f>
        <v>0</v>
      </c>
      <c r="C266" s="18">
        <f>Demographics!C266</f>
        <v>0</v>
      </c>
      <c r="D266" s="18">
        <f>Demographics!D266</f>
        <v>0</v>
      </c>
      <c r="E266" s="18">
        <f>Demographics!E266</f>
        <v>0</v>
      </c>
      <c r="F266" s="18">
        <f>Demographics!F266</f>
        <v>0</v>
      </c>
      <c r="G266" s="18">
        <f>Demographics!G266</f>
        <v>0</v>
      </c>
      <c r="H266" s="20">
        <f>Demographics!H266</f>
        <v>0</v>
      </c>
    </row>
    <row r="267" spans="1:8" x14ac:dyDescent="0.35">
      <c r="A267" s="17">
        <f>Demographics!A267</f>
        <v>0</v>
      </c>
      <c r="B267" s="18">
        <f>Demographics!B267</f>
        <v>0</v>
      </c>
      <c r="C267" s="18">
        <f>Demographics!C267</f>
        <v>0</v>
      </c>
      <c r="D267" s="18">
        <f>Demographics!D267</f>
        <v>0</v>
      </c>
      <c r="E267" s="18">
        <f>Demographics!E267</f>
        <v>0</v>
      </c>
      <c r="F267" s="18">
        <f>Demographics!F267</f>
        <v>0</v>
      </c>
      <c r="G267" s="18">
        <f>Demographics!G267</f>
        <v>0</v>
      </c>
      <c r="H267" s="20">
        <f>Demographics!H267</f>
        <v>0</v>
      </c>
    </row>
    <row r="268" spans="1:8" x14ac:dyDescent="0.35">
      <c r="A268" s="17">
        <f>Demographics!A268</f>
        <v>0</v>
      </c>
      <c r="B268" s="18">
        <f>Demographics!B268</f>
        <v>0</v>
      </c>
      <c r="C268" s="18">
        <f>Demographics!C268</f>
        <v>0</v>
      </c>
      <c r="D268" s="18">
        <f>Demographics!D268</f>
        <v>0</v>
      </c>
      <c r="E268" s="18">
        <f>Demographics!E268</f>
        <v>0</v>
      </c>
      <c r="F268" s="18">
        <f>Demographics!F268</f>
        <v>0</v>
      </c>
      <c r="G268" s="18">
        <f>Demographics!G268</f>
        <v>0</v>
      </c>
      <c r="H268" s="20">
        <f>Demographics!H268</f>
        <v>0</v>
      </c>
    </row>
    <row r="269" spans="1:8" x14ac:dyDescent="0.35">
      <c r="A269" s="17">
        <f>Demographics!A269</f>
        <v>0</v>
      </c>
      <c r="B269" s="18">
        <f>Demographics!B269</f>
        <v>0</v>
      </c>
      <c r="C269" s="18">
        <f>Demographics!C269</f>
        <v>0</v>
      </c>
      <c r="D269" s="18">
        <f>Demographics!D269</f>
        <v>0</v>
      </c>
      <c r="E269" s="18">
        <f>Demographics!E269</f>
        <v>0</v>
      </c>
      <c r="F269" s="18">
        <f>Demographics!F269</f>
        <v>0</v>
      </c>
      <c r="G269" s="18">
        <f>Demographics!G269</f>
        <v>0</v>
      </c>
      <c r="H269" s="20">
        <f>Demographics!H269</f>
        <v>0</v>
      </c>
    </row>
    <row r="270" spans="1:8" x14ac:dyDescent="0.35">
      <c r="A270" s="17">
        <f>Demographics!A270</f>
        <v>0</v>
      </c>
      <c r="B270" s="18">
        <f>Demographics!B270</f>
        <v>0</v>
      </c>
      <c r="C270" s="18">
        <f>Demographics!C270</f>
        <v>0</v>
      </c>
      <c r="D270" s="18">
        <f>Demographics!D270</f>
        <v>0</v>
      </c>
      <c r="E270" s="18">
        <f>Demographics!E270</f>
        <v>0</v>
      </c>
      <c r="F270" s="18">
        <f>Demographics!F270</f>
        <v>0</v>
      </c>
      <c r="G270" s="18">
        <f>Demographics!G270</f>
        <v>0</v>
      </c>
      <c r="H270" s="20">
        <f>Demographics!H270</f>
        <v>0</v>
      </c>
    </row>
    <row r="271" spans="1:8" x14ac:dyDescent="0.35">
      <c r="A271" s="17">
        <f>Demographics!A271</f>
        <v>0</v>
      </c>
      <c r="B271" s="18">
        <f>Demographics!B271</f>
        <v>0</v>
      </c>
      <c r="C271" s="18">
        <f>Demographics!C271</f>
        <v>0</v>
      </c>
      <c r="D271" s="18">
        <f>Demographics!D271</f>
        <v>0</v>
      </c>
      <c r="E271" s="18">
        <f>Demographics!E271</f>
        <v>0</v>
      </c>
      <c r="F271" s="18">
        <f>Demographics!F271</f>
        <v>0</v>
      </c>
      <c r="G271" s="18">
        <f>Demographics!G271</f>
        <v>0</v>
      </c>
      <c r="H271" s="20">
        <f>Demographics!H271</f>
        <v>0</v>
      </c>
    </row>
    <row r="272" spans="1:8" x14ac:dyDescent="0.35">
      <c r="A272" s="17">
        <f>Demographics!A272</f>
        <v>0</v>
      </c>
      <c r="B272" s="18">
        <f>Demographics!B272</f>
        <v>0</v>
      </c>
      <c r="C272" s="18">
        <f>Demographics!C272</f>
        <v>0</v>
      </c>
      <c r="D272" s="18">
        <f>Demographics!D272</f>
        <v>0</v>
      </c>
      <c r="E272" s="18">
        <f>Demographics!E272</f>
        <v>0</v>
      </c>
      <c r="F272" s="18">
        <f>Demographics!F272</f>
        <v>0</v>
      </c>
      <c r="G272" s="18">
        <f>Demographics!G272</f>
        <v>0</v>
      </c>
      <c r="H272" s="20">
        <f>Demographics!H272</f>
        <v>0</v>
      </c>
    </row>
    <row r="273" spans="1:8" x14ac:dyDescent="0.35">
      <c r="A273" s="17">
        <f>Demographics!A273</f>
        <v>0</v>
      </c>
      <c r="B273" s="18">
        <f>Demographics!B273</f>
        <v>0</v>
      </c>
      <c r="C273" s="18">
        <f>Demographics!C273</f>
        <v>0</v>
      </c>
      <c r="D273" s="18">
        <f>Demographics!D273</f>
        <v>0</v>
      </c>
      <c r="E273" s="18">
        <f>Demographics!E273</f>
        <v>0</v>
      </c>
      <c r="F273" s="18">
        <f>Demographics!F273</f>
        <v>0</v>
      </c>
      <c r="G273" s="18">
        <f>Demographics!G273</f>
        <v>0</v>
      </c>
      <c r="H273" s="20">
        <f>Demographics!H273</f>
        <v>0</v>
      </c>
    </row>
    <row r="274" spans="1:8" x14ac:dyDescent="0.35">
      <c r="A274" s="17">
        <f>Demographics!A274</f>
        <v>0</v>
      </c>
      <c r="B274" s="18">
        <f>Demographics!B274</f>
        <v>0</v>
      </c>
      <c r="C274" s="18">
        <f>Demographics!C274</f>
        <v>0</v>
      </c>
      <c r="D274" s="18">
        <f>Demographics!D274</f>
        <v>0</v>
      </c>
      <c r="E274" s="18">
        <f>Demographics!E274</f>
        <v>0</v>
      </c>
      <c r="F274" s="18">
        <f>Demographics!F274</f>
        <v>0</v>
      </c>
      <c r="G274" s="18">
        <f>Demographics!G274</f>
        <v>0</v>
      </c>
      <c r="H274" s="20">
        <f>Demographics!H274</f>
        <v>0</v>
      </c>
    </row>
    <row r="275" spans="1:8" x14ac:dyDescent="0.35">
      <c r="A275" s="17">
        <f>Demographics!A275</f>
        <v>0</v>
      </c>
      <c r="B275" s="18">
        <f>Demographics!B275</f>
        <v>0</v>
      </c>
      <c r="C275" s="18">
        <f>Demographics!C275</f>
        <v>0</v>
      </c>
      <c r="D275" s="18">
        <f>Demographics!D275</f>
        <v>0</v>
      </c>
      <c r="E275" s="18">
        <f>Demographics!E275</f>
        <v>0</v>
      </c>
      <c r="F275" s="18">
        <f>Demographics!F275</f>
        <v>0</v>
      </c>
      <c r="G275" s="18">
        <f>Demographics!G275</f>
        <v>0</v>
      </c>
      <c r="H275" s="20">
        <f>Demographics!H275</f>
        <v>0</v>
      </c>
    </row>
    <row r="276" spans="1:8" x14ac:dyDescent="0.35">
      <c r="A276" s="17">
        <f>Demographics!A276</f>
        <v>0</v>
      </c>
      <c r="B276" s="18">
        <f>Demographics!B276</f>
        <v>0</v>
      </c>
      <c r="C276" s="18">
        <f>Demographics!C276</f>
        <v>0</v>
      </c>
      <c r="D276" s="18">
        <f>Demographics!D276</f>
        <v>0</v>
      </c>
      <c r="E276" s="18">
        <f>Demographics!E276</f>
        <v>0</v>
      </c>
      <c r="F276" s="18">
        <f>Demographics!F276</f>
        <v>0</v>
      </c>
      <c r="G276" s="18">
        <f>Demographics!G276</f>
        <v>0</v>
      </c>
      <c r="H276" s="20">
        <f>Demographics!H276</f>
        <v>0</v>
      </c>
    </row>
    <row r="277" spans="1:8" x14ac:dyDescent="0.35">
      <c r="A277" s="17">
        <f>Demographics!A277</f>
        <v>0</v>
      </c>
      <c r="B277" s="18">
        <f>Demographics!B277</f>
        <v>0</v>
      </c>
      <c r="C277" s="18">
        <f>Demographics!C277</f>
        <v>0</v>
      </c>
      <c r="D277" s="18">
        <f>Demographics!D277</f>
        <v>0</v>
      </c>
      <c r="E277" s="18">
        <f>Demographics!E277</f>
        <v>0</v>
      </c>
      <c r="F277" s="18">
        <f>Demographics!F277</f>
        <v>0</v>
      </c>
      <c r="G277" s="18">
        <f>Demographics!G277</f>
        <v>0</v>
      </c>
      <c r="H277" s="20">
        <f>Demographics!H277</f>
        <v>0</v>
      </c>
    </row>
    <row r="278" spans="1:8" x14ac:dyDescent="0.35">
      <c r="A278" s="17">
        <f>Demographics!A278</f>
        <v>0</v>
      </c>
      <c r="B278" s="18">
        <f>Demographics!B278</f>
        <v>0</v>
      </c>
      <c r="C278" s="18">
        <f>Demographics!C278</f>
        <v>0</v>
      </c>
      <c r="D278" s="18">
        <f>Demographics!D278</f>
        <v>0</v>
      </c>
      <c r="E278" s="18">
        <f>Demographics!E278</f>
        <v>0</v>
      </c>
      <c r="F278" s="18">
        <f>Demographics!F278</f>
        <v>0</v>
      </c>
      <c r="G278" s="18">
        <f>Demographics!G278</f>
        <v>0</v>
      </c>
      <c r="H278" s="20">
        <f>Demographics!H278</f>
        <v>0</v>
      </c>
    </row>
    <row r="279" spans="1:8" x14ac:dyDescent="0.35">
      <c r="A279" s="17">
        <f>Demographics!A279</f>
        <v>0</v>
      </c>
      <c r="B279" s="18">
        <f>Demographics!B279</f>
        <v>0</v>
      </c>
      <c r="C279" s="18">
        <f>Demographics!C279</f>
        <v>0</v>
      </c>
      <c r="D279" s="18">
        <f>Demographics!D279</f>
        <v>0</v>
      </c>
      <c r="E279" s="18">
        <f>Demographics!E279</f>
        <v>0</v>
      </c>
      <c r="F279" s="18">
        <f>Demographics!F279</f>
        <v>0</v>
      </c>
      <c r="G279" s="18">
        <f>Demographics!G279</f>
        <v>0</v>
      </c>
      <c r="H279" s="20">
        <f>Demographics!H279</f>
        <v>0</v>
      </c>
    </row>
    <row r="280" spans="1:8" x14ac:dyDescent="0.35">
      <c r="A280" s="17">
        <f>Demographics!A280</f>
        <v>0</v>
      </c>
      <c r="B280" s="18">
        <f>Demographics!B280</f>
        <v>0</v>
      </c>
      <c r="C280" s="18">
        <f>Demographics!C280</f>
        <v>0</v>
      </c>
      <c r="D280" s="18">
        <f>Demographics!D280</f>
        <v>0</v>
      </c>
      <c r="E280" s="18">
        <f>Demographics!E280</f>
        <v>0</v>
      </c>
      <c r="F280" s="18">
        <f>Demographics!F280</f>
        <v>0</v>
      </c>
      <c r="G280" s="18">
        <f>Demographics!G280</f>
        <v>0</v>
      </c>
      <c r="H280" s="20">
        <f>Demographics!H280</f>
        <v>0</v>
      </c>
    </row>
    <row r="281" spans="1:8" x14ac:dyDescent="0.35">
      <c r="A281" s="17">
        <f>Demographics!A281</f>
        <v>0</v>
      </c>
      <c r="B281" s="18">
        <f>Demographics!B281</f>
        <v>0</v>
      </c>
      <c r="C281" s="18">
        <f>Demographics!C281</f>
        <v>0</v>
      </c>
      <c r="D281" s="18">
        <f>Demographics!D281</f>
        <v>0</v>
      </c>
      <c r="E281" s="18">
        <f>Demographics!E281</f>
        <v>0</v>
      </c>
      <c r="F281" s="18">
        <f>Demographics!F281</f>
        <v>0</v>
      </c>
      <c r="G281" s="18">
        <f>Demographics!G281</f>
        <v>0</v>
      </c>
      <c r="H281" s="20">
        <f>Demographics!H281</f>
        <v>0</v>
      </c>
    </row>
    <row r="282" spans="1:8" x14ac:dyDescent="0.35">
      <c r="A282" s="17">
        <f>Demographics!A282</f>
        <v>0</v>
      </c>
      <c r="B282" s="18">
        <f>Demographics!B282</f>
        <v>0</v>
      </c>
      <c r="C282" s="18">
        <f>Demographics!C282</f>
        <v>0</v>
      </c>
      <c r="D282" s="18">
        <f>Demographics!D282</f>
        <v>0</v>
      </c>
      <c r="E282" s="18">
        <f>Demographics!E282</f>
        <v>0</v>
      </c>
      <c r="F282" s="18">
        <f>Demographics!F282</f>
        <v>0</v>
      </c>
      <c r="G282" s="18">
        <f>Demographics!G282</f>
        <v>0</v>
      </c>
      <c r="H282" s="20">
        <f>Demographics!H282</f>
        <v>0</v>
      </c>
    </row>
    <row r="283" spans="1:8" x14ac:dyDescent="0.35">
      <c r="A283" s="17">
        <f>Demographics!A283</f>
        <v>0</v>
      </c>
      <c r="B283" s="18">
        <f>Demographics!B283</f>
        <v>0</v>
      </c>
      <c r="C283" s="18">
        <f>Demographics!C283</f>
        <v>0</v>
      </c>
      <c r="D283" s="18">
        <f>Demographics!D283</f>
        <v>0</v>
      </c>
      <c r="E283" s="18">
        <f>Demographics!E283</f>
        <v>0</v>
      </c>
      <c r="F283" s="18">
        <f>Demographics!F283</f>
        <v>0</v>
      </c>
      <c r="G283" s="18">
        <f>Demographics!G283</f>
        <v>0</v>
      </c>
      <c r="H283" s="20">
        <f>Demographics!H283</f>
        <v>0</v>
      </c>
    </row>
    <row r="284" spans="1:8" x14ac:dyDescent="0.35">
      <c r="A284" s="17">
        <f>Demographics!A284</f>
        <v>0</v>
      </c>
      <c r="B284" s="18">
        <f>Demographics!B284</f>
        <v>0</v>
      </c>
      <c r="C284" s="18">
        <f>Demographics!C284</f>
        <v>0</v>
      </c>
      <c r="D284" s="18">
        <f>Demographics!D284</f>
        <v>0</v>
      </c>
      <c r="E284" s="18">
        <f>Demographics!E284</f>
        <v>0</v>
      </c>
      <c r="F284" s="18">
        <f>Demographics!F284</f>
        <v>0</v>
      </c>
      <c r="G284" s="18">
        <f>Demographics!G284</f>
        <v>0</v>
      </c>
      <c r="H284" s="20">
        <f>Demographics!H284</f>
        <v>0</v>
      </c>
    </row>
    <row r="285" spans="1:8" x14ac:dyDescent="0.35">
      <c r="A285" s="17">
        <f>Demographics!A285</f>
        <v>0</v>
      </c>
      <c r="B285" s="18">
        <f>Demographics!B285</f>
        <v>0</v>
      </c>
      <c r="C285" s="18">
        <f>Demographics!C285</f>
        <v>0</v>
      </c>
      <c r="D285" s="18">
        <f>Demographics!D285</f>
        <v>0</v>
      </c>
      <c r="E285" s="18">
        <f>Demographics!E285</f>
        <v>0</v>
      </c>
      <c r="F285" s="18">
        <f>Demographics!F285</f>
        <v>0</v>
      </c>
      <c r="G285" s="18">
        <f>Demographics!G285</f>
        <v>0</v>
      </c>
      <c r="H285" s="20">
        <f>Demographics!H285</f>
        <v>0</v>
      </c>
    </row>
    <row r="286" spans="1:8" x14ac:dyDescent="0.35">
      <c r="A286" s="17">
        <f>Demographics!A286</f>
        <v>0</v>
      </c>
      <c r="B286" s="18">
        <f>Demographics!B286</f>
        <v>0</v>
      </c>
      <c r="C286" s="18">
        <f>Demographics!C286</f>
        <v>0</v>
      </c>
      <c r="D286" s="18">
        <f>Demographics!D286</f>
        <v>0</v>
      </c>
      <c r="E286" s="18">
        <f>Demographics!E286</f>
        <v>0</v>
      </c>
      <c r="F286" s="18">
        <f>Demographics!F286</f>
        <v>0</v>
      </c>
      <c r="G286" s="18">
        <f>Demographics!G286</f>
        <v>0</v>
      </c>
      <c r="H286" s="20">
        <f>Demographics!H286</f>
        <v>0</v>
      </c>
    </row>
    <row r="287" spans="1:8" x14ac:dyDescent="0.35">
      <c r="A287" s="17">
        <f>Demographics!A287</f>
        <v>0</v>
      </c>
      <c r="B287" s="18">
        <f>Demographics!B287</f>
        <v>0</v>
      </c>
      <c r="C287" s="18">
        <f>Demographics!C287</f>
        <v>0</v>
      </c>
      <c r="D287" s="18">
        <f>Demographics!D287</f>
        <v>0</v>
      </c>
      <c r="E287" s="18">
        <f>Demographics!E287</f>
        <v>0</v>
      </c>
      <c r="F287" s="18">
        <f>Demographics!F287</f>
        <v>0</v>
      </c>
      <c r="G287" s="18">
        <f>Demographics!G287</f>
        <v>0</v>
      </c>
      <c r="H287" s="20">
        <f>Demographics!H287</f>
        <v>0</v>
      </c>
    </row>
    <row r="288" spans="1:8" x14ac:dyDescent="0.35">
      <c r="A288" s="17">
        <f>Demographics!A288</f>
        <v>0</v>
      </c>
      <c r="B288" s="18">
        <f>Demographics!B288</f>
        <v>0</v>
      </c>
      <c r="C288" s="18">
        <f>Demographics!C288</f>
        <v>0</v>
      </c>
      <c r="D288" s="18">
        <f>Demographics!D288</f>
        <v>0</v>
      </c>
      <c r="E288" s="18">
        <f>Demographics!E288</f>
        <v>0</v>
      </c>
      <c r="F288" s="18">
        <f>Demographics!F288</f>
        <v>0</v>
      </c>
      <c r="G288" s="18">
        <f>Demographics!G288</f>
        <v>0</v>
      </c>
      <c r="H288" s="20">
        <f>Demographics!H288</f>
        <v>0</v>
      </c>
    </row>
    <row r="289" spans="1:8" x14ac:dyDescent="0.35">
      <c r="A289" s="17">
        <f>Demographics!A289</f>
        <v>0</v>
      </c>
      <c r="B289" s="18">
        <f>Demographics!B289</f>
        <v>0</v>
      </c>
      <c r="C289" s="18">
        <f>Demographics!C289</f>
        <v>0</v>
      </c>
      <c r="D289" s="18">
        <f>Demographics!D289</f>
        <v>0</v>
      </c>
      <c r="E289" s="18">
        <f>Demographics!E289</f>
        <v>0</v>
      </c>
      <c r="F289" s="18">
        <f>Demographics!F289</f>
        <v>0</v>
      </c>
      <c r="G289" s="18">
        <f>Demographics!G289</f>
        <v>0</v>
      </c>
      <c r="H289" s="20">
        <f>Demographics!H289</f>
        <v>0</v>
      </c>
    </row>
    <row r="290" spans="1:8" x14ac:dyDescent="0.35">
      <c r="A290" s="17">
        <f>Demographics!A290</f>
        <v>0</v>
      </c>
      <c r="B290" s="18">
        <f>Demographics!B290</f>
        <v>0</v>
      </c>
      <c r="C290" s="18">
        <f>Demographics!C290</f>
        <v>0</v>
      </c>
      <c r="D290" s="18">
        <f>Demographics!D290</f>
        <v>0</v>
      </c>
      <c r="E290" s="18">
        <f>Demographics!E290</f>
        <v>0</v>
      </c>
      <c r="F290" s="18">
        <f>Demographics!F290</f>
        <v>0</v>
      </c>
      <c r="G290" s="18">
        <f>Demographics!G290</f>
        <v>0</v>
      </c>
      <c r="H290" s="20">
        <f>Demographics!H290</f>
        <v>0</v>
      </c>
    </row>
    <row r="291" spans="1:8" x14ac:dyDescent="0.35">
      <c r="A291" s="17">
        <f>Demographics!A291</f>
        <v>0</v>
      </c>
      <c r="B291" s="18">
        <f>Demographics!B291</f>
        <v>0</v>
      </c>
      <c r="C291" s="18">
        <f>Demographics!C291</f>
        <v>0</v>
      </c>
      <c r="D291" s="18">
        <f>Demographics!D291</f>
        <v>0</v>
      </c>
      <c r="E291" s="18">
        <f>Demographics!E291</f>
        <v>0</v>
      </c>
      <c r="F291" s="18">
        <f>Demographics!F291</f>
        <v>0</v>
      </c>
      <c r="G291" s="18">
        <f>Demographics!G291</f>
        <v>0</v>
      </c>
      <c r="H291" s="20">
        <f>Demographics!H291</f>
        <v>0</v>
      </c>
    </row>
    <row r="292" spans="1:8" x14ac:dyDescent="0.35">
      <c r="A292" s="17">
        <f>Demographics!A292</f>
        <v>0</v>
      </c>
      <c r="B292" s="18">
        <f>Demographics!B292</f>
        <v>0</v>
      </c>
      <c r="C292" s="18">
        <f>Demographics!C292</f>
        <v>0</v>
      </c>
      <c r="D292" s="18">
        <f>Demographics!D292</f>
        <v>0</v>
      </c>
      <c r="E292" s="18">
        <f>Demographics!E292</f>
        <v>0</v>
      </c>
      <c r="F292" s="18">
        <f>Demographics!F292</f>
        <v>0</v>
      </c>
      <c r="G292" s="18">
        <f>Demographics!G292</f>
        <v>0</v>
      </c>
      <c r="H292" s="20">
        <f>Demographics!H292</f>
        <v>0</v>
      </c>
    </row>
    <row r="293" spans="1:8" x14ac:dyDescent="0.35">
      <c r="A293" s="17">
        <f>Demographics!A293</f>
        <v>0</v>
      </c>
      <c r="B293" s="18">
        <f>Demographics!B293</f>
        <v>0</v>
      </c>
      <c r="C293" s="18">
        <f>Demographics!C293</f>
        <v>0</v>
      </c>
      <c r="D293" s="18">
        <f>Demographics!D293</f>
        <v>0</v>
      </c>
      <c r="E293" s="18">
        <f>Demographics!E293</f>
        <v>0</v>
      </c>
      <c r="F293" s="18">
        <f>Demographics!F293</f>
        <v>0</v>
      </c>
      <c r="G293" s="18">
        <f>Demographics!G293</f>
        <v>0</v>
      </c>
      <c r="H293" s="20">
        <f>Demographics!H293</f>
        <v>0</v>
      </c>
    </row>
    <row r="294" spans="1:8" x14ac:dyDescent="0.35">
      <c r="A294" s="17">
        <f>Demographics!A294</f>
        <v>0</v>
      </c>
      <c r="B294" s="18">
        <f>Demographics!B294</f>
        <v>0</v>
      </c>
      <c r="C294" s="18">
        <f>Demographics!C294</f>
        <v>0</v>
      </c>
      <c r="D294" s="18">
        <f>Demographics!D294</f>
        <v>0</v>
      </c>
      <c r="E294" s="18">
        <f>Demographics!E294</f>
        <v>0</v>
      </c>
      <c r="F294" s="18">
        <f>Demographics!F294</f>
        <v>0</v>
      </c>
      <c r="G294" s="18">
        <f>Demographics!G294</f>
        <v>0</v>
      </c>
      <c r="H294" s="20">
        <f>Demographics!H294</f>
        <v>0</v>
      </c>
    </row>
    <row r="295" spans="1:8" x14ac:dyDescent="0.35">
      <c r="A295" s="17">
        <f>Demographics!A295</f>
        <v>0</v>
      </c>
      <c r="B295" s="18">
        <f>Demographics!B295</f>
        <v>0</v>
      </c>
      <c r="C295" s="18">
        <f>Demographics!C295</f>
        <v>0</v>
      </c>
      <c r="D295" s="18">
        <f>Demographics!D295</f>
        <v>0</v>
      </c>
      <c r="E295" s="18">
        <f>Demographics!E295</f>
        <v>0</v>
      </c>
      <c r="F295" s="18">
        <f>Demographics!F295</f>
        <v>0</v>
      </c>
      <c r="G295" s="18">
        <f>Demographics!G295</f>
        <v>0</v>
      </c>
      <c r="H295" s="20">
        <f>Demographics!H295</f>
        <v>0</v>
      </c>
    </row>
    <row r="296" spans="1:8" x14ac:dyDescent="0.35">
      <c r="A296" s="17">
        <f>Demographics!A296</f>
        <v>0</v>
      </c>
      <c r="B296" s="18">
        <f>Demographics!B296</f>
        <v>0</v>
      </c>
      <c r="C296" s="18">
        <f>Demographics!C296</f>
        <v>0</v>
      </c>
      <c r="D296" s="18">
        <f>Demographics!D296</f>
        <v>0</v>
      </c>
      <c r="E296" s="18">
        <f>Demographics!E296</f>
        <v>0</v>
      </c>
      <c r="F296" s="18">
        <f>Demographics!F296</f>
        <v>0</v>
      </c>
      <c r="G296" s="18">
        <f>Demographics!G296</f>
        <v>0</v>
      </c>
      <c r="H296" s="20">
        <f>Demographics!H296</f>
        <v>0</v>
      </c>
    </row>
    <row r="297" spans="1:8" x14ac:dyDescent="0.35">
      <c r="A297" s="17">
        <f>Demographics!A297</f>
        <v>0</v>
      </c>
      <c r="B297" s="18">
        <f>Demographics!B297</f>
        <v>0</v>
      </c>
      <c r="C297" s="18">
        <f>Demographics!C297</f>
        <v>0</v>
      </c>
      <c r="D297" s="18">
        <f>Demographics!D297</f>
        <v>0</v>
      </c>
      <c r="E297" s="18">
        <f>Demographics!E297</f>
        <v>0</v>
      </c>
      <c r="F297" s="18">
        <f>Demographics!F297</f>
        <v>0</v>
      </c>
      <c r="G297" s="18">
        <f>Demographics!G297</f>
        <v>0</v>
      </c>
      <c r="H297" s="20">
        <f>Demographics!H297</f>
        <v>0</v>
      </c>
    </row>
    <row r="298" spans="1:8" x14ac:dyDescent="0.35">
      <c r="A298" s="17">
        <f>Demographics!A298</f>
        <v>0</v>
      </c>
      <c r="B298" s="18">
        <f>Demographics!B298</f>
        <v>0</v>
      </c>
      <c r="C298" s="18">
        <f>Demographics!C298</f>
        <v>0</v>
      </c>
      <c r="D298" s="18">
        <f>Demographics!D298</f>
        <v>0</v>
      </c>
      <c r="E298" s="18">
        <f>Demographics!E298</f>
        <v>0</v>
      </c>
      <c r="F298" s="18">
        <f>Demographics!F298</f>
        <v>0</v>
      </c>
      <c r="G298" s="18">
        <f>Demographics!G298</f>
        <v>0</v>
      </c>
      <c r="H298" s="20">
        <f>Demographics!H298</f>
        <v>0</v>
      </c>
    </row>
    <row r="299" spans="1:8" x14ac:dyDescent="0.35">
      <c r="A299" s="17">
        <f>Demographics!A299</f>
        <v>0</v>
      </c>
      <c r="B299" s="18">
        <f>Demographics!B299</f>
        <v>0</v>
      </c>
      <c r="C299" s="18">
        <f>Demographics!C299</f>
        <v>0</v>
      </c>
      <c r="D299" s="18">
        <f>Demographics!D299</f>
        <v>0</v>
      </c>
      <c r="E299" s="18">
        <f>Demographics!E299</f>
        <v>0</v>
      </c>
      <c r="F299" s="18">
        <f>Demographics!F299</f>
        <v>0</v>
      </c>
      <c r="G299" s="18">
        <f>Demographics!G299</f>
        <v>0</v>
      </c>
      <c r="H299" s="20">
        <f>Demographics!H299</f>
        <v>0</v>
      </c>
    </row>
    <row r="300" spans="1:8" x14ac:dyDescent="0.35">
      <c r="A300" s="17">
        <f>Demographics!A300</f>
        <v>0</v>
      </c>
      <c r="B300" s="18">
        <f>Demographics!B300</f>
        <v>0</v>
      </c>
      <c r="C300" s="18">
        <f>Demographics!C300</f>
        <v>0</v>
      </c>
      <c r="D300" s="18">
        <f>Demographics!D300</f>
        <v>0</v>
      </c>
      <c r="E300" s="18">
        <f>Demographics!E300</f>
        <v>0</v>
      </c>
      <c r="F300" s="18">
        <f>Demographics!F300</f>
        <v>0</v>
      </c>
      <c r="G300" s="18">
        <f>Demographics!G300</f>
        <v>0</v>
      </c>
      <c r="H300" s="20">
        <f>Demographics!H300</f>
        <v>0</v>
      </c>
    </row>
  </sheetData>
  <sheetProtection sheet="1" selectLockedCells="1" sort="0" autoFilter="0" pivotTables="0"/>
  <autoFilter ref="E1:M1"/>
  <dataValidations count="1">
    <dataValidation type="list" allowBlank="1" showInputMessage="1" showErrorMessage="1" sqref="I2:M300">
      <formula1>"Yes,No"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0"/>
  <sheetViews>
    <sheetView showZeros="0" topLeftCell="E1" workbookViewId="0">
      <selection activeCell="I5" sqref="I5"/>
    </sheetView>
  </sheetViews>
  <sheetFormatPr defaultRowHeight="14.5" x14ac:dyDescent="0.35"/>
  <cols>
    <col min="1" max="1" width="10.453125" style="17" hidden="1" customWidth="1"/>
    <col min="2" max="2" width="23.6328125" style="18" hidden="1" customWidth="1"/>
    <col min="3" max="3" width="21.26953125" style="18" hidden="1" customWidth="1"/>
    <col min="4" max="4" width="12.81640625" style="18" hidden="1" customWidth="1"/>
    <col min="5" max="5" width="25.08984375" style="18" customWidth="1"/>
    <col min="6" max="7" width="16.26953125" style="19" customWidth="1"/>
    <col min="8" max="8" width="16.26953125" style="20" customWidth="1"/>
    <col min="9" max="9" width="20.6328125" style="7" customWidth="1"/>
    <col min="10" max="10" width="36.453125" style="7" customWidth="1"/>
    <col min="11" max="11" width="67.54296875" style="7" customWidth="1"/>
    <col min="12" max="35" width="8.7265625" style="25"/>
    <col min="36" max="16384" width="8.7265625" style="7"/>
  </cols>
  <sheetData>
    <row r="1" spans="1:11" x14ac:dyDescent="0.35">
      <c r="A1" s="10" t="s">
        <v>4</v>
      </c>
      <c r="B1" s="11" t="s">
        <v>18</v>
      </c>
      <c r="C1" s="11" t="s">
        <v>0</v>
      </c>
      <c r="D1" s="11" t="s">
        <v>2</v>
      </c>
      <c r="E1" s="11" t="s">
        <v>1</v>
      </c>
      <c r="F1" s="12" t="s">
        <v>3</v>
      </c>
      <c r="G1" s="12" t="s">
        <v>23</v>
      </c>
      <c r="H1" s="13" t="s">
        <v>24</v>
      </c>
      <c r="I1" s="2" t="s">
        <v>52</v>
      </c>
      <c r="J1" s="2" t="s">
        <v>54</v>
      </c>
      <c r="K1" s="2" t="s">
        <v>53</v>
      </c>
    </row>
    <row r="2" spans="1:11" x14ac:dyDescent="0.35">
      <c r="A2" s="17">
        <f>Demographics!A2</f>
        <v>43658</v>
      </c>
      <c r="B2" s="18" t="str">
        <f>Demographics!B2</f>
        <v>Review per Request</v>
      </c>
      <c r="C2" s="18" t="str">
        <f>Demographics!C2</f>
        <v>Todd Wilday</v>
      </c>
      <c r="D2" s="18">
        <f>Demographics!D2</f>
        <v>2</v>
      </c>
      <c r="E2" s="31" t="str">
        <f>Demographics!E2</f>
        <v>Honor Is All We Know</v>
      </c>
      <c r="F2" s="31" t="str">
        <f>Demographics!F2</f>
        <v>1 Telegraph Ave</v>
      </c>
      <c r="G2" s="31" t="str">
        <f>Demographics!G2</f>
        <v>Olympia</v>
      </c>
      <c r="H2" s="32">
        <f>Demographics!H2</f>
        <v>98503</v>
      </c>
      <c r="I2" s="27" t="s">
        <v>96</v>
      </c>
      <c r="J2" s="27">
        <v>4</v>
      </c>
      <c r="K2" s="27">
        <v>5</v>
      </c>
    </row>
    <row r="3" spans="1:11" x14ac:dyDescent="0.35">
      <c r="A3" s="17">
        <f>Demographics!A3</f>
        <v>43658</v>
      </c>
      <c r="B3" s="18" t="str">
        <f>Demographics!B3</f>
        <v>Review per Request</v>
      </c>
      <c r="C3" s="18" t="str">
        <f>Demographics!C3</f>
        <v>Todd Wilday</v>
      </c>
      <c r="D3" s="18">
        <f>Demographics!D3</f>
        <v>2</v>
      </c>
      <c r="E3" s="31" t="str">
        <f>Demographics!E3</f>
        <v>Solidarity SL</v>
      </c>
      <c r="F3" s="31" t="str">
        <f>Demographics!F3</f>
        <v>2 Telegraph Ave</v>
      </c>
      <c r="G3" s="31" t="str">
        <f>Demographics!G3</f>
        <v>Olympia</v>
      </c>
      <c r="H3" s="32">
        <f>Demographics!H3</f>
        <v>98503</v>
      </c>
      <c r="I3" s="27" t="s">
        <v>96</v>
      </c>
      <c r="J3" s="27">
        <v>3</v>
      </c>
      <c r="K3" s="27">
        <v>3</v>
      </c>
    </row>
    <row r="4" spans="1:11" x14ac:dyDescent="0.35">
      <c r="A4" s="17">
        <f>Demographics!A4</f>
        <v>43659</v>
      </c>
      <c r="B4" s="18" t="str">
        <f>Demographics!B4</f>
        <v>Review per Request</v>
      </c>
      <c r="C4" s="18" t="str">
        <f>Demographics!C4</f>
        <v>Todd Wilday</v>
      </c>
      <c r="D4" s="18">
        <f>Demographics!D4</f>
        <v>2</v>
      </c>
      <c r="E4" s="31" t="str">
        <f>Demographics!E4</f>
        <v>St. Marys</v>
      </c>
      <c r="F4" s="31" t="str">
        <f>Demographics!F4</f>
        <v>3 Telegraph Ave</v>
      </c>
      <c r="G4" s="31" t="str">
        <f>Demographics!G4</f>
        <v>Olympia</v>
      </c>
      <c r="H4" s="32">
        <f>Demographics!H4</f>
        <v>98503</v>
      </c>
      <c r="I4" s="27" t="s">
        <v>108</v>
      </c>
      <c r="J4" s="27">
        <v>1</v>
      </c>
      <c r="K4" s="27" t="s">
        <v>141</v>
      </c>
    </row>
    <row r="5" spans="1:11" x14ac:dyDescent="0.35">
      <c r="A5" s="17">
        <f>Demographics!A5</f>
        <v>0</v>
      </c>
      <c r="B5" s="18">
        <f>Demographics!B5</f>
        <v>0</v>
      </c>
      <c r="C5" s="18">
        <f>Demographics!C5</f>
        <v>0</v>
      </c>
      <c r="D5" s="18">
        <f>Demographics!D5</f>
        <v>0</v>
      </c>
      <c r="E5" s="18">
        <f>Demographics!E5</f>
        <v>0</v>
      </c>
      <c r="F5" s="18">
        <f>Demographics!F5</f>
        <v>0</v>
      </c>
      <c r="G5" s="18">
        <f>Demographics!G5</f>
        <v>0</v>
      </c>
      <c r="H5" s="20">
        <f>Demographics!H5</f>
        <v>0</v>
      </c>
    </row>
    <row r="6" spans="1:11" x14ac:dyDescent="0.35">
      <c r="A6" s="17">
        <f>Demographics!A6</f>
        <v>0</v>
      </c>
      <c r="B6" s="18">
        <f>Demographics!B6</f>
        <v>0</v>
      </c>
      <c r="C6" s="18">
        <f>Demographics!C6</f>
        <v>0</v>
      </c>
      <c r="D6" s="18">
        <f>Demographics!D6</f>
        <v>0</v>
      </c>
      <c r="E6" s="18">
        <f>Demographics!E6</f>
        <v>0</v>
      </c>
      <c r="F6" s="18">
        <f>Demographics!F6</f>
        <v>0</v>
      </c>
      <c r="G6" s="18">
        <f>Demographics!G6</f>
        <v>0</v>
      </c>
      <c r="H6" s="20">
        <f>Demographics!H6</f>
        <v>0</v>
      </c>
    </row>
    <row r="7" spans="1:11" x14ac:dyDescent="0.35">
      <c r="A7" s="17">
        <f>Demographics!A7</f>
        <v>0</v>
      </c>
      <c r="B7" s="18">
        <f>Demographics!B7</f>
        <v>0</v>
      </c>
      <c r="C7" s="18">
        <f>Demographics!C7</f>
        <v>0</v>
      </c>
      <c r="D7" s="18">
        <f>Demographics!D7</f>
        <v>0</v>
      </c>
      <c r="E7" s="18">
        <f>Demographics!E7</f>
        <v>0</v>
      </c>
      <c r="F7" s="18">
        <f>Demographics!F7</f>
        <v>0</v>
      </c>
      <c r="G7" s="18">
        <f>Demographics!G7</f>
        <v>0</v>
      </c>
      <c r="H7" s="20">
        <f>Demographics!H7</f>
        <v>0</v>
      </c>
    </row>
    <row r="8" spans="1:11" x14ac:dyDescent="0.35">
      <c r="A8" s="17">
        <f>Demographics!A8</f>
        <v>0</v>
      </c>
      <c r="B8" s="18">
        <f>Demographics!B8</f>
        <v>0</v>
      </c>
      <c r="C8" s="18">
        <f>Demographics!C8</f>
        <v>0</v>
      </c>
      <c r="D8" s="18">
        <f>Demographics!D8</f>
        <v>0</v>
      </c>
      <c r="E8" s="18">
        <f>Demographics!E8</f>
        <v>0</v>
      </c>
      <c r="F8" s="18">
        <f>Demographics!F8</f>
        <v>0</v>
      </c>
      <c r="G8" s="18">
        <f>Demographics!G8</f>
        <v>0</v>
      </c>
      <c r="H8" s="20">
        <f>Demographics!H8</f>
        <v>0</v>
      </c>
    </row>
    <row r="9" spans="1:11" x14ac:dyDescent="0.35">
      <c r="A9" s="17">
        <f>Demographics!A9</f>
        <v>0</v>
      </c>
      <c r="B9" s="18">
        <f>Demographics!B9</f>
        <v>0</v>
      </c>
      <c r="C9" s="18">
        <f>Demographics!C9</f>
        <v>0</v>
      </c>
      <c r="D9" s="18">
        <f>Demographics!D9</f>
        <v>0</v>
      </c>
      <c r="E9" s="18">
        <f>Demographics!E9</f>
        <v>0</v>
      </c>
      <c r="F9" s="18">
        <f>Demographics!F9</f>
        <v>0</v>
      </c>
      <c r="G9" s="18">
        <f>Demographics!G9</f>
        <v>0</v>
      </c>
      <c r="H9" s="20">
        <f>Demographics!H9</f>
        <v>0</v>
      </c>
    </row>
    <row r="10" spans="1:11" x14ac:dyDescent="0.35">
      <c r="A10" s="17">
        <f>Demographics!A10</f>
        <v>0</v>
      </c>
      <c r="B10" s="18">
        <f>Demographics!B10</f>
        <v>0</v>
      </c>
      <c r="C10" s="18">
        <f>Demographics!C10</f>
        <v>0</v>
      </c>
      <c r="D10" s="18">
        <f>Demographics!D10</f>
        <v>0</v>
      </c>
      <c r="E10" s="18">
        <f>Demographics!E10</f>
        <v>0</v>
      </c>
      <c r="F10" s="18">
        <f>Demographics!F10</f>
        <v>0</v>
      </c>
      <c r="G10" s="18">
        <f>Demographics!G10</f>
        <v>0</v>
      </c>
      <c r="H10" s="20">
        <f>Demographics!H10</f>
        <v>0</v>
      </c>
    </row>
    <row r="11" spans="1:11" x14ac:dyDescent="0.35">
      <c r="A11" s="17">
        <f>Demographics!A11</f>
        <v>0</v>
      </c>
      <c r="B11" s="18">
        <f>Demographics!B11</f>
        <v>0</v>
      </c>
      <c r="C11" s="18">
        <f>Demographics!C11</f>
        <v>0</v>
      </c>
      <c r="D11" s="18">
        <f>Demographics!D11</f>
        <v>0</v>
      </c>
      <c r="E11" s="18">
        <f>Demographics!E11</f>
        <v>0</v>
      </c>
      <c r="F11" s="18">
        <f>Demographics!F11</f>
        <v>0</v>
      </c>
      <c r="G11" s="18">
        <f>Demographics!G11</f>
        <v>0</v>
      </c>
      <c r="H11" s="20">
        <f>Demographics!H11</f>
        <v>0</v>
      </c>
    </row>
    <row r="12" spans="1:11" x14ac:dyDescent="0.35">
      <c r="A12" s="17">
        <f>Demographics!A12</f>
        <v>0</v>
      </c>
      <c r="B12" s="18">
        <f>Demographics!B12</f>
        <v>0</v>
      </c>
      <c r="C12" s="18">
        <f>Demographics!C12</f>
        <v>0</v>
      </c>
      <c r="D12" s="18">
        <f>Demographics!D12</f>
        <v>0</v>
      </c>
      <c r="E12" s="18">
        <f>Demographics!E12</f>
        <v>0</v>
      </c>
      <c r="F12" s="18">
        <f>Demographics!F12</f>
        <v>0</v>
      </c>
      <c r="G12" s="18">
        <f>Demographics!G12</f>
        <v>0</v>
      </c>
      <c r="H12" s="20">
        <f>Demographics!H12</f>
        <v>0</v>
      </c>
    </row>
    <row r="13" spans="1:11" x14ac:dyDescent="0.35">
      <c r="A13" s="17">
        <f>Demographics!A13</f>
        <v>0</v>
      </c>
      <c r="B13" s="18">
        <f>Demographics!B13</f>
        <v>0</v>
      </c>
      <c r="C13" s="18">
        <f>Demographics!C13</f>
        <v>0</v>
      </c>
      <c r="D13" s="18">
        <f>Demographics!D13</f>
        <v>0</v>
      </c>
      <c r="E13" s="18">
        <f>Demographics!E13</f>
        <v>0</v>
      </c>
      <c r="F13" s="18">
        <f>Demographics!F13</f>
        <v>0</v>
      </c>
      <c r="G13" s="18">
        <f>Demographics!G13</f>
        <v>0</v>
      </c>
      <c r="H13" s="20">
        <f>Demographics!H13</f>
        <v>0</v>
      </c>
    </row>
    <row r="14" spans="1:11" x14ac:dyDescent="0.35">
      <c r="A14" s="17">
        <f>Demographics!A14</f>
        <v>0</v>
      </c>
      <c r="B14" s="18">
        <f>Demographics!B14</f>
        <v>0</v>
      </c>
      <c r="C14" s="18">
        <f>Demographics!C14</f>
        <v>0</v>
      </c>
      <c r="D14" s="18">
        <f>Demographics!D14</f>
        <v>0</v>
      </c>
      <c r="E14" s="18">
        <f>Demographics!E14</f>
        <v>0</v>
      </c>
      <c r="F14" s="18">
        <f>Demographics!F14</f>
        <v>0</v>
      </c>
      <c r="G14" s="18">
        <f>Demographics!G14</f>
        <v>0</v>
      </c>
      <c r="H14" s="20">
        <f>Demographics!H14</f>
        <v>0</v>
      </c>
    </row>
    <row r="15" spans="1:11" x14ac:dyDescent="0.35">
      <c r="A15" s="17">
        <f>Demographics!A15</f>
        <v>0</v>
      </c>
      <c r="B15" s="18">
        <f>Demographics!B15</f>
        <v>0</v>
      </c>
      <c r="C15" s="18">
        <f>Demographics!C15</f>
        <v>0</v>
      </c>
      <c r="D15" s="18">
        <f>Demographics!D15</f>
        <v>0</v>
      </c>
      <c r="E15" s="18">
        <f>Demographics!E15</f>
        <v>0</v>
      </c>
      <c r="F15" s="18">
        <f>Demographics!F15</f>
        <v>0</v>
      </c>
      <c r="G15" s="18">
        <f>Demographics!G15</f>
        <v>0</v>
      </c>
      <c r="H15" s="20">
        <f>Demographics!H15</f>
        <v>0</v>
      </c>
    </row>
    <row r="16" spans="1:11" x14ac:dyDescent="0.35">
      <c r="A16" s="17">
        <f>Demographics!A16</f>
        <v>0</v>
      </c>
      <c r="B16" s="18">
        <f>Demographics!B16</f>
        <v>0</v>
      </c>
      <c r="C16" s="18">
        <f>Demographics!C16</f>
        <v>0</v>
      </c>
      <c r="D16" s="18">
        <f>Demographics!D16</f>
        <v>0</v>
      </c>
      <c r="E16" s="18">
        <f>Demographics!E16</f>
        <v>0</v>
      </c>
      <c r="F16" s="18">
        <f>Demographics!F16</f>
        <v>0</v>
      </c>
      <c r="G16" s="18">
        <f>Demographics!G16</f>
        <v>0</v>
      </c>
      <c r="H16" s="20">
        <f>Demographics!H16</f>
        <v>0</v>
      </c>
    </row>
    <row r="17" spans="1:8" x14ac:dyDescent="0.35">
      <c r="A17" s="17">
        <f>Demographics!A17</f>
        <v>0</v>
      </c>
      <c r="B17" s="18">
        <f>Demographics!B17</f>
        <v>0</v>
      </c>
      <c r="C17" s="18">
        <f>Demographics!C17</f>
        <v>0</v>
      </c>
      <c r="D17" s="18">
        <f>Demographics!D17</f>
        <v>0</v>
      </c>
      <c r="E17" s="18">
        <f>Demographics!E17</f>
        <v>0</v>
      </c>
      <c r="F17" s="18">
        <f>Demographics!F17</f>
        <v>0</v>
      </c>
      <c r="G17" s="18">
        <f>Demographics!G17</f>
        <v>0</v>
      </c>
      <c r="H17" s="20">
        <f>Demographics!H17</f>
        <v>0</v>
      </c>
    </row>
    <row r="18" spans="1:8" x14ac:dyDescent="0.35">
      <c r="A18" s="17">
        <f>Demographics!A18</f>
        <v>0</v>
      </c>
      <c r="B18" s="18">
        <f>Demographics!B18</f>
        <v>0</v>
      </c>
      <c r="C18" s="18">
        <f>Demographics!C18</f>
        <v>0</v>
      </c>
      <c r="D18" s="18">
        <f>Demographics!D18</f>
        <v>0</v>
      </c>
      <c r="E18" s="18">
        <f>Demographics!E18</f>
        <v>0</v>
      </c>
      <c r="F18" s="18">
        <f>Demographics!F18</f>
        <v>0</v>
      </c>
      <c r="G18" s="18">
        <f>Demographics!G18</f>
        <v>0</v>
      </c>
      <c r="H18" s="20">
        <f>Demographics!H18</f>
        <v>0</v>
      </c>
    </row>
    <row r="19" spans="1:8" x14ac:dyDescent="0.35">
      <c r="A19" s="17">
        <f>Demographics!A19</f>
        <v>0</v>
      </c>
      <c r="B19" s="18">
        <f>Demographics!B19</f>
        <v>0</v>
      </c>
      <c r="C19" s="18">
        <f>Demographics!C19</f>
        <v>0</v>
      </c>
      <c r="D19" s="18">
        <f>Demographics!D19</f>
        <v>0</v>
      </c>
      <c r="E19" s="18">
        <f>Demographics!E19</f>
        <v>0</v>
      </c>
      <c r="F19" s="18">
        <f>Demographics!F19</f>
        <v>0</v>
      </c>
      <c r="G19" s="18">
        <f>Demographics!G19</f>
        <v>0</v>
      </c>
      <c r="H19" s="20">
        <f>Demographics!H19</f>
        <v>0</v>
      </c>
    </row>
    <row r="20" spans="1:8" x14ac:dyDescent="0.35">
      <c r="A20" s="17">
        <f>Demographics!A20</f>
        <v>0</v>
      </c>
      <c r="B20" s="18">
        <f>Demographics!B20</f>
        <v>0</v>
      </c>
      <c r="C20" s="18">
        <f>Demographics!C20</f>
        <v>0</v>
      </c>
      <c r="D20" s="18">
        <f>Demographics!D20</f>
        <v>0</v>
      </c>
      <c r="E20" s="18">
        <f>Demographics!E20</f>
        <v>0</v>
      </c>
      <c r="F20" s="18">
        <f>Demographics!F20</f>
        <v>0</v>
      </c>
      <c r="G20" s="18">
        <f>Demographics!G20</f>
        <v>0</v>
      </c>
      <c r="H20" s="20">
        <f>Demographics!H20</f>
        <v>0</v>
      </c>
    </row>
    <row r="21" spans="1:8" x14ac:dyDescent="0.35">
      <c r="A21" s="17">
        <f>Demographics!A21</f>
        <v>0</v>
      </c>
      <c r="B21" s="18">
        <f>Demographics!B21</f>
        <v>0</v>
      </c>
      <c r="C21" s="18">
        <f>Demographics!C21</f>
        <v>0</v>
      </c>
      <c r="D21" s="18">
        <f>Demographics!D21</f>
        <v>0</v>
      </c>
      <c r="E21" s="18">
        <f>Demographics!E21</f>
        <v>0</v>
      </c>
      <c r="F21" s="18">
        <f>Demographics!F21</f>
        <v>0</v>
      </c>
      <c r="G21" s="18">
        <f>Demographics!G21</f>
        <v>0</v>
      </c>
      <c r="H21" s="20">
        <f>Demographics!H21</f>
        <v>0</v>
      </c>
    </row>
    <row r="22" spans="1:8" x14ac:dyDescent="0.35">
      <c r="A22" s="17">
        <f>Demographics!A22</f>
        <v>0</v>
      </c>
      <c r="B22" s="18">
        <f>Demographics!B22</f>
        <v>0</v>
      </c>
      <c r="C22" s="18">
        <f>Demographics!C22</f>
        <v>0</v>
      </c>
      <c r="D22" s="18">
        <f>Demographics!D22</f>
        <v>0</v>
      </c>
      <c r="E22" s="18">
        <f>Demographics!E22</f>
        <v>0</v>
      </c>
      <c r="F22" s="18">
        <f>Demographics!F22</f>
        <v>0</v>
      </c>
      <c r="G22" s="18">
        <f>Demographics!G22</f>
        <v>0</v>
      </c>
      <c r="H22" s="20">
        <f>Demographics!H22</f>
        <v>0</v>
      </c>
    </row>
    <row r="23" spans="1:8" x14ac:dyDescent="0.35">
      <c r="A23" s="17">
        <f>Demographics!A23</f>
        <v>0</v>
      </c>
      <c r="B23" s="18">
        <f>Demographics!B23</f>
        <v>0</v>
      </c>
      <c r="C23" s="18">
        <f>Demographics!C23</f>
        <v>0</v>
      </c>
      <c r="D23" s="18">
        <f>Demographics!D23</f>
        <v>0</v>
      </c>
      <c r="E23" s="18">
        <f>Demographics!E23</f>
        <v>0</v>
      </c>
      <c r="F23" s="18">
        <f>Demographics!F23</f>
        <v>0</v>
      </c>
      <c r="G23" s="18">
        <f>Demographics!G23</f>
        <v>0</v>
      </c>
      <c r="H23" s="20">
        <f>Demographics!H23</f>
        <v>0</v>
      </c>
    </row>
    <row r="24" spans="1:8" x14ac:dyDescent="0.35">
      <c r="A24" s="17">
        <f>Demographics!A24</f>
        <v>0</v>
      </c>
      <c r="B24" s="18">
        <f>Demographics!B24</f>
        <v>0</v>
      </c>
      <c r="C24" s="18">
        <f>Demographics!C24</f>
        <v>0</v>
      </c>
      <c r="D24" s="18">
        <f>Demographics!D24</f>
        <v>0</v>
      </c>
      <c r="E24" s="18">
        <f>Demographics!E24</f>
        <v>0</v>
      </c>
      <c r="F24" s="18">
        <f>Demographics!F24</f>
        <v>0</v>
      </c>
      <c r="G24" s="18">
        <f>Demographics!G24</f>
        <v>0</v>
      </c>
      <c r="H24" s="20">
        <f>Demographics!H24</f>
        <v>0</v>
      </c>
    </row>
    <row r="25" spans="1:8" x14ac:dyDescent="0.35">
      <c r="A25" s="17">
        <f>Demographics!A25</f>
        <v>0</v>
      </c>
      <c r="B25" s="18">
        <f>Demographics!B25</f>
        <v>0</v>
      </c>
      <c r="C25" s="18">
        <f>Demographics!C25</f>
        <v>0</v>
      </c>
      <c r="D25" s="18">
        <f>Demographics!D25</f>
        <v>0</v>
      </c>
      <c r="E25" s="18">
        <f>Demographics!E25</f>
        <v>0</v>
      </c>
      <c r="F25" s="18">
        <f>Demographics!F25</f>
        <v>0</v>
      </c>
      <c r="G25" s="18">
        <f>Demographics!G25</f>
        <v>0</v>
      </c>
      <c r="H25" s="20">
        <f>Demographics!H25</f>
        <v>0</v>
      </c>
    </row>
    <row r="26" spans="1:8" x14ac:dyDescent="0.35">
      <c r="A26" s="17">
        <f>Demographics!A26</f>
        <v>0</v>
      </c>
      <c r="B26" s="18">
        <f>Demographics!B26</f>
        <v>0</v>
      </c>
      <c r="C26" s="18">
        <f>Demographics!C26</f>
        <v>0</v>
      </c>
      <c r="D26" s="18">
        <f>Demographics!D26</f>
        <v>0</v>
      </c>
      <c r="E26" s="18">
        <f>Demographics!E26</f>
        <v>0</v>
      </c>
      <c r="F26" s="18">
        <f>Demographics!F26</f>
        <v>0</v>
      </c>
      <c r="G26" s="18">
        <f>Demographics!G26</f>
        <v>0</v>
      </c>
      <c r="H26" s="20">
        <f>Demographics!H26</f>
        <v>0</v>
      </c>
    </row>
    <row r="27" spans="1:8" x14ac:dyDescent="0.35">
      <c r="A27" s="17">
        <f>Demographics!A27</f>
        <v>0</v>
      </c>
      <c r="B27" s="18">
        <f>Demographics!B27</f>
        <v>0</v>
      </c>
      <c r="C27" s="18">
        <f>Demographics!C27</f>
        <v>0</v>
      </c>
      <c r="D27" s="18">
        <f>Demographics!D27</f>
        <v>0</v>
      </c>
      <c r="E27" s="18">
        <f>Demographics!E27</f>
        <v>0</v>
      </c>
      <c r="F27" s="18">
        <f>Demographics!F27</f>
        <v>0</v>
      </c>
      <c r="G27" s="18">
        <f>Demographics!G27</f>
        <v>0</v>
      </c>
      <c r="H27" s="20">
        <f>Demographics!H27</f>
        <v>0</v>
      </c>
    </row>
    <row r="28" spans="1:8" x14ac:dyDescent="0.35">
      <c r="A28" s="17">
        <f>Demographics!A28</f>
        <v>0</v>
      </c>
      <c r="B28" s="18">
        <f>Demographics!B28</f>
        <v>0</v>
      </c>
      <c r="C28" s="18">
        <f>Demographics!C28</f>
        <v>0</v>
      </c>
      <c r="D28" s="18">
        <f>Demographics!D28</f>
        <v>0</v>
      </c>
      <c r="E28" s="18">
        <f>Demographics!E28</f>
        <v>0</v>
      </c>
      <c r="F28" s="18">
        <f>Demographics!F28</f>
        <v>0</v>
      </c>
      <c r="G28" s="18">
        <f>Demographics!G28</f>
        <v>0</v>
      </c>
      <c r="H28" s="20">
        <f>Demographics!H28</f>
        <v>0</v>
      </c>
    </row>
    <row r="29" spans="1:8" x14ac:dyDescent="0.35">
      <c r="A29" s="17">
        <f>Demographics!A29</f>
        <v>0</v>
      </c>
      <c r="B29" s="18">
        <f>Demographics!B29</f>
        <v>0</v>
      </c>
      <c r="C29" s="18">
        <f>Demographics!C29</f>
        <v>0</v>
      </c>
      <c r="D29" s="18">
        <f>Demographics!D29</f>
        <v>0</v>
      </c>
      <c r="E29" s="18">
        <f>Demographics!E29</f>
        <v>0</v>
      </c>
      <c r="F29" s="18">
        <f>Demographics!F29</f>
        <v>0</v>
      </c>
      <c r="G29" s="18">
        <f>Demographics!G29</f>
        <v>0</v>
      </c>
      <c r="H29" s="20">
        <f>Demographics!H29</f>
        <v>0</v>
      </c>
    </row>
    <row r="30" spans="1:8" x14ac:dyDescent="0.35">
      <c r="A30" s="17">
        <f>Demographics!A30</f>
        <v>0</v>
      </c>
      <c r="B30" s="18">
        <f>Demographics!B30</f>
        <v>0</v>
      </c>
      <c r="C30" s="18">
        <f>Demographics!C30</f>
        <v>0</v>
      </c>
      <c r="D30" s="18">
        <f>Demographics!D30</f>
        <v>0</v>
      </c>
      <c r="E30" s="18">
        <f>Demographics!E30</f>
        <v>0</v>
      </c>
      <c r="F30" s="18">
        <f>Demographics!F30</f>
        <v>0</v>
      </c>
      <c r="G30" s="18">
        <f>Demographics!G30</f>
        <v>0</v>
      </c>
      <c r="H30" s="20">
        <f>Demographics!H30</f>
        <v>0</v>
      </c>
    </row>
    <row r="31" spans="1:8" x14ac:dyDescent="0.35">
      <c r="A31" s="17">
        <f>Demographics!A31</f>
        <v>0</v>
      </c>
      <c r="B31" s="18">
        <f>Demographics!B31</f>
        <v>0</v>
      </c>
      <c r="C31" s="18">
        <f>Demographics!C31</f>
        <v>0</v>
      </c>
      <c r="D31" s="18">
        <f>Demographics!D31</f>
        <v>0</v>
      </c>
      <c r="E31" s="18">
        <f>Demographics!E31</f>
        <v>0</v>
      </c>
      <c r="F31" s="18">
        <f>Demographics!F31</f>
        <v>0</v>
      </c>
      <c r="G31" s="18">
        <f>Demographics!G31</f>
        <v>0</v>
      </c>
      <c r="H31" s="20">
        <f>Demographics!H31</f>
        <v>0</v>
      </c>
    </row>
    <row r="32" spans="1:8" x14ac:dyDescent="0.35">
      <c r="A32" s="17">
        <f>Demographics!A32</f>
        <v>0</v>
      </c>
      <c r="B32" s="18">
        <f>Demographics!B32</f>
        <v>0</v>
      </c>
      <c r="C32" s="18">
        <f>Demographics!C32</f>
        <v>0</v>
      </c>
      <c r="D32" s="18">
        <f>Demographics!D32</f>
        <v>0</v>
      </c>
      <c r="E32" s="18">
        <f>Demographics!E32</f>
        <v>0</v>
      </c>
      <c r="F32" s="18">
        <f>Demographics!F32</f>
        <v>0</v>
      </c>
      <c r="G32" s="18">
        <f>Demographics!G32</f>
        <v>0</v>
      </c>
      <c r="H32" s="20">
        <f>Demographics!H32</f>
        <v>0</v>
      </c>
    </row>
    <row r="33" spans="1:8" x14ac:dyDescent="0.35">
      <c r="A33" s="17">
        <f>Demographics!A33</f>
        <v>0</v>
      </c>
      <c r="B33" s="18">
        <f>Demographics!B33</f>
        <v>0</v>
      </c>
      <c r="C33" s="18">
        <f>Demographics!C33</f>
        <v>0</v>
      </c>
      <c r="D33" s="18">
        <f>Demographics!D33</f>
        <v>0</v>
      </c>
      <c r="E33" s="18">
        <f>Demographics!E33</f>
        <v>0</v>
      </c>
      <c r="F33" s="18">
        <f>Demographics!F33</f>
        <v>0</v>
      </c>
      <c r="G33" s="18">
        <f>Demographics!G33</f>
        <v>0</v>
      </c>
      <c r="H33" s="20">
        <f>Demographics!H33</f>
        <v>0</v>
      </c>
    </row>
    <row r="34" spans="1:8" x14ac:dyDescent="0.35">
      <c r="A34" s="17">
        <f>Demographics!A34</f>
        <v>0</v>
      </c>
      <c r="B34" s="18">
        <f>Demographics!B34</f>
        <v>0</v>
      </c>
      <c r="C34" s="18">
        <f>Demographics!C34</f>
        <v>0</v>
      </c>
      <c r="D34" s="18">
        <f>Demographics!D34</f>
        <v>0</v>
      </c>
      <c r="E34" s="18">
        <f>Demographics!E34</f>
        <v>0</v>
      </c>
      <c r="F34" s="18">
        <f>Demographics!F34</f>
        <v>0</v>
      </c>
      <c r="G34" s="18">
        <f>Demographics!G34</f>
        <v>0</v>
      </c>
      <c r="H34" s="20">
        <f>Demographics!H34</f>
        <v>0</v>
      </c>
    </row>
    <row r="35" spans="1:8" x14ac:dyDescent="0.35">
      <c r="A35" s="17">
        <f>Demographics!A35</f>
        <v>0</v>
      </c>
      <c r="B35" s="18">
        <f>Demographics!B35</f>
        <v>0</v>
      </c>
      <c r="C35" s="18">
        <f>Demographics!C35</f>
        <v>0</v>
      </c>
      <c r="D35" s="18">
        <f>Demographics!D35</f>
        <v>0</v>
      </c>
      <c r="E35" s="18">
        <f>Demographics!E35</f>
        <v>0</v>
      </c>
      <c r="F35" s="18">
        <f>Demographics!F35</f>
        <v>0</v>
      </c>
      <c r="G35" s="18">
        <f>Demographics!G35</f>
        <v>0</v>
      </c>
      <c r="H35" s="20">
        <f>Demographics!H35</f>
        <v>0</v>
      </c>
    </row>
    <row r="36" spans="1:8" x14ac:dyDescent="0.35">
      <c r="A36" s="17">
        <f>Demographics!A36</f>
        <v>0</v>
      </c>
      <c r="B36" s="18">
        <f>Demographics!B36</f>
        <v>0</v>
      </c>
      <c r="C36" s="18">
        <f>Demographics!C36</f>
        <v>0</v>
      </c>
      <c r="D36" s="18">
        <f>Demographics!D36</f>
        <v>0</v>
      </c>
      <c r="E36" s="18">
        <f>Demographics!E36</f>
        <v>0</v>
      </c>
      <c r="F36" s="18">
        <f>Demographics!F36</f>
        <v>0</v>
      </c>
      <c r="G36" s="18">
        <f>Demographics!G36</f>
        <v>0</v>
      </c>
      <c r="H36" s="20">
        <f>Demographics!H36</f>
        <v>0</v>
      </c>
    </row>
    <row r="37" spans="1:8" x14ac:dyDescent="0.35">
      <c r="A37" s="17">
        <f>Demographics!A37</f>
        <v>0</v>
      </c>
      <c r="B37" s="18">
        <f>Demographics!B37</f>
        <v>0</v>
      </c>
      <c r="C37" s="18">
        <f>Demographics!C37</f>
        <v>0</v>
      </c>
      <c r="D37" s="18">
        <f>Demographics!D37</f>
        <v>0</v>
      </c>
      <c r="E37" s="18">
        <f>Demographics!E37</f>
        <v>0</v>
      </c>
      <c r="F37" s="18">
        <f>Demographics!F37</f>
        <v>0</v>
      </c>
      <c r="G37" s="18">
        <f>Demographics!G37</f>
        <v>0</v>
      </c>
      <c r="H37" s="20">
        <f>Demographics!H37</f>
        <v>0</v>
      </c>
    </row>
    <row r="38" spans="1:8" x14ac:dyDescent="0.35">
      <c r="A38" s="17">
        <f>Demographics!A38</f>
        <v>0</v>
      </c>
      <c r="B38" s="18">
        <f>Demographics!B38</f>
        <v>0</v>
      </c>
      <c r="C38" s="18">
        <f>Demographics!C38</f>
        <v>0</v>
      </c>
      <c r="D38" s="18">
        <f>Demographics!D38</f>
        <v>0</v>
      </c>
      <c r="E38" s="18">
        <f>Demographics!E38</f>
        <v>0</v>
      </c>
      <c r="F38" s="18">
        <f>Demographics!F38</f>
        <v>0</v>
      </c>
      <c r="G38" s="18">
        <f>Demographics!G38</f>
        <v>0</v>
      </c>
      <c r="H38" s="20">
        <f>Demographics!H38</f>
        <v>0</v>
      </c>
    </row>
    <row r="39" spans="1:8" x14ac:dyDescent="0.35">
      <c r="A39" s="17">
        <f>Demographics!A39</f>
        <v>0</v>
      </c>
      <c r="B39" s="18">
        <f>Demographics!B39</f>
        <v>0</v>
      </c>
      <c r="C39" s="18">
        <f>Demographics!C39</f>
        <v>0</v>
      </c>
      <c r="D39" s="18">
        <f>Demographics!D39</f>
        <v>0</v>
      </c>
      <c r="E39" s="18">
        <f>Demographics!E39</f>
        <v>0</v>
      </c>
      <c r="F39" s="18">
        <f>Demographics!F39</f>
        <v>0</v>
      </c>
      <c r="G39" s="18">
        <f>Demographics!G39</f>
        <v>0</v>
      </c>
      <c r="H39" s="20">
        <f>Demographics!H39</f>
        <v>0</v>
      </c>
    </row>
    <row r="40" spans="1:8" x14ac:dyDescent="0.35">
      <c r="A40" s="17">
        <f>Demographics!A40</f>
        <v>0</v>
      </c>
      <c r="B40" s="18">
        <f>Demographics!B40</f>
        <v>0</v>
      </c>
      <c r="C40" s="18">
        <f>Demographics!C40</f>
        <v>0</v>
      </c>
      <c r="D40" s="18">
        <f>Demographics!D40</f>
        <v>0</v>
      </c>
      <c r="E40" s="18">
        <f>Demographics!E40</f>
        <v>0</v>
      </c>
      <c r="F40" s="18">
        <f>Demographics!F40</f>
        <v>0</v>
      </c>
      <c r="G40" s="18">
        <f>Demographics!G40</f>
        <v>0</v>
      </c>
      <c r="H40" s="20">
        <f>Demographics!H40</f>
        <v>0</v>
      </c>
    </row>
    <row r="41" spans="1:8" x14ac:dyDescent="0.35">
      <c r="A41" s="17">
        <f>Demographics!A41</f>
        <v>0</v>
      </c>
      <c r="B41" s="18">
        <f>Demographics!B41</f>
        <v>0</v>
      </c>
      <c r="C41" s="18">
        <f>Demographics!C41</f>
        <v>0</v>
      </c>
      <c r="D41" s="18">
        <f>Demographics!D41</f>
        <v>0</v>
      </c>
      <c r="E41" s="18">
        <f>Demographics!E41</f>
        <v>0</v>
      </c>
      <c r="F41" s="18">
        <f>Demographics!F41</f>
        <v>0</v>
      </c>
      <c r="G41" s="18">
        <f>Demographics!G41</f>
        <v>0</v>
      </c>
      <c r="H41" s="20">
        <f>Demographics!H41</f>
        <v>0</v>
      </c>
    </row>
    <row r="42" spans="1:8" x14ac:dyDescent="0.35">
      <c r="A42" s="17">
        <f>Demographics!A42</f>
        <v>0</v>
      </c>
      <c r="B42" s="18">
        <f>Demographics!B42</f>
        <v>0</v>
      </c>
      <c r="C42" s="18">
        <f>Demographics!C42</f>
        <v>0</v>
      </c>
      <c r="D42" s="18">
        <f>Demographics!D42</f>
        <v>0</v>
      </c>
      <c r="E42" s="18">
        <f>Demographics!E42</f>
        <v>0</v>
      </c>
      <c r="F42" s="18">
        <f>Demographics!F42</f>
        <v>0</v>
      </c>
      <c r="G42" s="18">
        <f>Demographics!G42</f>
        <v>0</v>
      </c>
      <c r="H42" s="20">
        <f>Demographics!H42</f>
        <v>0</v>
      </c>
    </row>
    <row r="43" spans="1:8" x14ac:dyDescent="0.35">
      <c r="A43" s="17">
        <f>Demographics!A43</f>
        <v>0</v>
      </c>
      <c r="B43" s="18">
        <f>Demographics!B43</f>
        <v>0</v>
      </c>
      <c r="C43" s="18">
        <f>Demographics!C43</f>
        <v>0</v>
      </c>
      <c r="D43" s="18">
        <f>Demographics!D43</f>
        <v>0</v>
      </c>
      <c r="E43" s="18">
        <f>Demographics!E43</f>
        <v>0</v>
      </c>
      <c r="F43" s="18">
        <f>Demographics!F43</f>
        <v>0</v>
      </c>
      <c r="G43" s="18">
        <f>Demographics!G43</f>
        <v>0</v>
      </c>
      <c r="H43" s="20">
        <f>Demographics!H43</f>
        <v>0</v>
      </c>
    </row>
    <row r="44" spans="1:8" x14ac:dyDescent="0.35">
      <c r="A44" s="17">
        <f>Demographics!A44</f>
        <v>0</v>
      </c>
      <c r="B44" s="18">
        <f>Demographics!B44</f>
        <v>0</v>
      </c>
      <c r="C44" s="18">
        <f>Demographics!C44</f>
        <v>0</v>
      </c>
      <c r="D44" s="18">
        <f>Demographics!D44</f>
        <v>0</v>
      </c>
      <c r="E44" s="18">
        <f>Demographics!E44</f>
        <v>0</v>
      </c>
      <c r="F44" s="18">
        <f>Demographics!F44</f>
        <v>0</v>
      </c>
      <c r="G44" s="18">
        <f>Demographics!G44</f>
        <v>0</v>
      </c>
      <c r="H44" s="20">
        <f>Demographics!H44</f>
        <v>0</v>
      </c>
    </row>
    <row r="45" spans="1:8" x14ac:dyDescent="0.35">
      <c r="A45" s="17">
        <f>Demographics!A45</f>
        <v>0</v>
      </c>
      <c r="B45" s="18">
        <f>Demographics!B45</f>
        <v>0</v>
      </c>
      <c r="C45" s="18">
        <f>Demographics!C45</f>
        <v>0</v>
      </c>
      <c r="D45" s="18">
        <f>Demographics!D45</f>
        <v>0</v>
      </c>
      <c r="E45" s="18">
        <f>Demographics!E45</f>
        <v>0</v>
      </c>
      <c r="F45" s="18">
        <f>Demographics!F45</f>
        <v>0</v>
      </c>
      <c r="G45" s="18">
        <f>Demographics!G45</f>
        <v>0</v>
      </c>
      <c r="H45" s="20">
        <f>Demographics!H45</f>
        <v>0</v>
      </c>
    </row>
    <row r="46" spans="1:8" x14ac:dyDescent="0.35">
      <c r="A46" s="17">
        <f>Demographics!A46</f>
        <v>0</v>
      </c>
      <c r="B46" s="18">
        <f>Demographics!B46</f>
        <v>0</v>
      </c>
      <c r="C46" s="18">
        <f>Demographics!C46</f>
        <v>0</v>
      </c>
      <c r="D46" s="18">
        <f>Demographics!D46</f>
        <v>0</v>
      </c>
      <c r="E46" s="18">
        <f>Demographics!E46</f>
        <v>0</v>
      </c>
      <c r="F46" s="18">
        <f>Demographics!F46</f>
        <v>0</v>
      </c>
      <c r="G46" s="18">
        <f>Demographics!G46</f>
        <v>0</v>
      </c>
      <c r="H46" s="20">
        <f>Demographics!H46</f>
        <v>0</v>
      </c>
    </row>
    <row r="47" spans="1:8" x14ac:dyDescent="0.35">
      <c r="A47" s="17">
        <f>Demographics!A47</f>
        <v>0</v>
      </c>
      <c r="B47" s="18">
        <f>Demographics!B47</f>
        <v>0</v>
      </c>
      <c r="C47" s="18">
        <f>Demographics!C47</f>
        <v>0</v>
      </c>
      <c r="D47" s="18">
        <f>Demographics!D47</f>
        <v>0</v>
      </c>
      <c r="E47" s="18">
        <f>Demographics!E47</f>
        <v>0</v>
      </c>
      <c r="F47" s="18">
        <f>Demographics!F47</f>
        <v>0</v>
      </c>
      <c r="G47" s="18">
        <f>Demographics!G47</f>
        <v>0</v>
      </c>
      <c r="H47" s="20">
        <f>Demographics!H47</f>
        <v>0</v>
      </c>
    </row>
    <row r="48" spans="1:8" x14ac:dyDescent="0.35">
      <c r="A48" s="17">
        <f>Demographics!A48</f>
        <v>0</v>
      </c>
      <c r="B48" s="18">
        <f>Demographics!B48</f>
        <v>0</v>
      </c>
      <c r="C48" s="18">
        <f>Demographics!C48</f>
        <v>0</v>
      </c>
      <c r="D48" s="18">
        <f>Demographics!D48</f>
        <v>0</v>
      </c>
      <c r="E48" s="18">
        <f>Demographics!E48</f>
        <v>0</v>
      </c>
      <c r="F48" s="18">
        <f>Demographics!F48</f>
        <v>0</v>
      </c>
      <c r="G48" s="18">
        <f>Demographics!G48</f>
        <v>0</v>
      </c>
      <c r="H48" s="20">
        <f>Demographics!H48</f>
        <v>0</v>
      </c>
    </row>
    <row r="49" spans="1:8" x14ac:dyDescent="0.35">
      <c r="A49" s="17">
        <f>Demographics!A49</f>
        <v>0</v>
      </c>
      <c r="B49" s="18">
        <f>Demographics!B49</f>
        <v>0</v>
      </c>
      <c r="C49" s="18">
        <f>Demographics!C49</f>
        <v>0</v>
      </c>
      <c r="D49" s="18">
        <f>Demographics!D49</f>
        <v>0</v>
      </c>
      <c r="E49" s="18">
        <f>Demographics!E49</f>
        <v>0</v>
      </c>
      <c r="F49" s="18">
        <f>Demographics!F49</f>
        <v>0</v>
      </c>
      <c r="G49" s="18">
        <f>Demographics!G49</f>
        <v>0</v>
      </c>
      <c r="H49" s="20">
        <f>Demographics!H49</f>
        <v>0</v>
      </c>
    </row>
    <row r="50" spans="1:8" x14ac:dyDescent="0.35">
      <c r="A50" s="17">
        <f>Demographics!A50</f>
        <v>0</v>
      </c>
      <c r="B50" s="18">
        <f>Demographics!B50</f>
        <v>0</v>
      </c>
      <c r="C50" s="18">
        <f>Demographics!C50</f>
        <v>0</v>
      </c>
      <c r="D50" s="18">
        <f>Demographics!D50</f>
        <v>0</v>
      </c>
      <c r="E50" s="18">
        <f>Demographics!E50</f>
        <v>0</v>
      </c>
      <c r="F50" s="18">
        <f>Demographics!F50</f>
        <v>0</v>
      </c>
      <c r="G50" s="18">
        <f>Demographics!G50</f>
        <v>0</v>
      </c>
      <c r="H50" s="20">
        <f>Demographics!H50</f>
        <v>0</v>
      </c>
    </row>
    <row r="51" spans="1:8" x14ac:dyDescent="0.35">
      <c r="A51" s="17">
        <f>Demographics!A51</f>
        <v>0</v>
      </c>
      <c r="B51" s="18">
        <f>Demographics!B51</f>
        <v>0</v>
      </c>
      <c r="C51" s="18">
        <f>Demographics!C51</f>
        <v>0</v>
      </c>
      <c r="D51" s="18">
        <f>Demographics!D51</f>
        <v>0</v>
      </c>
      <c r="E51" s="18">
        <f>Demographics!E51</f>
        <v>0</v>
      </c>
      <c r="F51" s="18">
        <f>Demographics!F51</f>
        <v>0</v>
      </c>
      <c r="G51" s="18">
        <f>Demographics!G51</f>
        <v>0</v>
      </c>
      <c r="H51" s="20">
        <f>Demographics!H51</f>
        <v>0</v>
      </c>
    </row>
    <row r="52" spans="1:8" x14ac:dyDescent="0.35">
      <c r="A52" s="17">
        <f>Demographics!A52</f>
        <v>0</v>
      </c>
      <c r="B52" s="18">
        <f>Demographics!B52</f>
        <v>0</v>
      </c>
      <c r="C52" s="18">
        <f>Demographics!C52</f>
        <v>0</v>
      </c>
      <c r="D52" s="18">
        <f>Demographics!D52</f>
        <v>0</v>
      </c>
      <c r="E52" s="18">
        <f>Demographics!E52</f>
        <v>0</v>
      </c>
      <c r="F52" s="18">
        <f>Demographics!F52</f>
        <v>0</v>
      </c>
      <c r="G52" s="18">
        <f>Demographics!G52</f>
        <v>0</v>
      </c>
      <c r="H52" s="20">
        <f>Demographics!H52</f>
        <v>0</v>
      </c>
    </row>
    <row r="53" spans="1:8" x14ac:dyDescent="0.35">
      <c r="A53" s="17">
        <f>Demographics!A53</f>
        <v>0</v>
      </c>
      <c r="B53" s="18">
        <f>Demographics!B53</f>
        <v>0</v>
      </c>
      <c r="C53" s="18">
        <f>Demographics!C53</f>
        <v>0</v>
      </c>
      <c r="D53" s="18">
        <f>Demographics!D53</f>
        <v>0</v>
      </c>
      <c r="E53" s="18">
        <f>Demographics!E53</f>
        <v>0</v>
      </c>
      <c r="F53" s="18">
        <f>Demographics!F53</f>
        <v>0</v>
      </c>
      <c r="G53" s="18">
        <f>Demographics!G53</f>
        <v>0</v>
      </c>
      <c r="H53" s="20">
        <f>Demographics!H53</f>
        <v>0</v>
      </c>
    </row>
    <row r="54" spans="1:8" x14ac:dyDescent="0.35">
      <c r="A54" s="17">
        <f>Demographics!A54</f>
        <v>0</v>
      </c>
      <c r="B54" s="18">
        <f>Demographics!B54</f>
        <v>0</v>
      </c>
      <c r="C54" s="18">
        <f>Demographics!C54</f>
        <v>0</v>
      </c>
      <c r="D54" s="18">
        <f>Demographics!D54</f>
        <v>0</v>
      </c>
      <c r="E54" s="18">
        <f>Demographics!E54</f>
        <v>0</v>
      </c>
      <c r="F54" s="18">
        <f>Demographics!F54</f>
        <v>0</v>
      </c>
      <c r="G54" s="18">
        <f>Demographics!G54</f>
        <v>0</v>
      </c>
      <c r="H54" s="20">
        <f>Demographics!H54</f>
        <v>0</v>
      </c>
    </row>
    <row r="55" spans="1:8" x14ac:dyDescent="0.35">
      <c r="A55" s="17">
        <f>Demographics!A55</f>
        <v>0</v>
      </c>
      <c r="B55" s="18">
        <f>Demographics!B55</f>
        <v>0</v>
      </c>
      <c r="C55" s="18">
        <f>Demographics!C55</f>
        <v>0</v>
      </c>
      <c r="D55" s="18">
        <f>Demographics!D55</f>
        <v>0</v>
      </c>
      <c r="E55" s="18">
        <f>Demographics!E55</f>
        <v>0</v>
      </c>
      <c r="F55" s="18">
        <f>Demographics!F55</f>
        <v>0</v>
      </c>
      <c r="G55" s="18">
        <f>Demographics!G55</f>
        <v>0</v>
      </c>
      <c r="H55" s="20">
        <f>Demographics!H55</f>
        <v>0</v>
      </c>
    </row>
    <row r="56" spans="1:8" x14ac:dyDescent="0.35">
      <c r="A56" s="17">
        <f>Demographics!A56</f>
        <v>0</v>
      </c>
      <c r="B56" s="18">
        <f>Demographics!B56</f>
        <v>0</v>
      </c>
      <c r="C56" s="18">
        <f>Demographics!C56</f>
        <v>0</v>
      </c>
      <c r="D56" s="18">
        <f>Demographics!D56</f>
        <v>0</v>
      </c>
      <c r="E56" s="18">
        <f>Demographics!E56</f>
        <v>0</v>
      </c>
      <c r="F56" s="18">
        <f>Demographics!F56</f>
        <v>0</v>
      </c>
      <c r="G56" s="18">
        <f>Demographics!G56</f>
        <v>0</v>
      </c>
      <c r="H56" s="20">
        <f>Demographics!H56</f>
        <v>0</v>
      </c>
    </row>
    <row r="57" spans="1:8" x14ac:dyDescent="0.35">
      <c r="A57" s="17">
        <f>Demographics!A57</f>
        <v>0</v>
      </c>
      <c r="B57" s="18">
        <f>Demographics!B57</f>
        <v>0</v>
      </c>
      <c r="C57" s="18">
        <f>Demographics!C57</f>
        <v>0</v>
      </c>
      <c r="D57" s="18">
        <f>Demographics!D57</f>
        <v>0</v>
      </c>
      <c r="E57" s="18">
        <f>Demographics!E57</f>
        <v>0</v>
      </c>
      <c r="F57" s="18">
        <f>Demographics!F57</f>
        <v>0</v>
      </c>
      <c r="G57" s="18">
        <f>Demographics!G57</f>
        <v>0</v>
      </c>
      <c r="H57" s="20">
        <f>Demographics!H57</f>
        <v>0</v>
      </c>
    </row>
    <row r="58" spans="1:8" x14ac:dyDescent="0.35">
      <c r="A58" s="17">
        <f>Demographics!A58</f>
        <v>0</v>
      </c>
      <c r="B58" s="18">
        <f>Demographics!B58</f>
        <v>0</v>
      </c>
      <c r="C58" s="18">
        <f>Demographics!C58</f>
        <v>0</v>
      </c>
      <c r="D58" s="18">
        <f>Demographics!D58</f>
        <v>0</v>
      </c>
      <c r="E58" s="18">
        <f>Demographics!E58</f>
        <v>0</v>
      </c>
      <c r="F58" s="18">
        <f>Demographics!F58</f>
        <v>0</v>
      </c>
      <c r="G58" s="18">
        <f>Demographics!G58</f>
        <v>0</v>
      </c>
      <c r="H58" s="20">
        <f>Demographics!H58</f>
        <v>0</v>
      </c>
    </row>
    <row r="59" spans="1:8" x14ac:dyDescent="0.35">
      <c r="A59" s="17">
        <f>Demographics!A59</f>
        <v>0</v>
      </c>
      <c r="B59" s="18">
        <f>Demographics!B59</f>
        <v>0</v>
      </c>
      <c r="C59" s="18">
        <f>Demographics!C59</f>
        <v>0</v>
      </c>
      <c r="D59" s="18">
        <f>Demographics!D59</f>
        <v>0</v>
      </c>
      <c r="E59" s="18">
        <f>Demographics!E59</f>
        <v>0</v>
      </c>
      <c r="F59" s="18">
        <f>Demographics!F59</f>
        <v>0</v>
      </c>
      <c r="G59" s="18">
        <f>Demographics!G59</f>
        <v>0</v>
      </c>
      <c r="H59" s="20">
        <f>Demographics!H59</f>
        <v>0</v>
      </c>
    </row>
    <row r="60" spans="1:8" x14ac:dyDescent="0.35">
      <c r="A60" s="17">
        <f>Demographics!A60</f>
        <v>0</v>
      </c>
      <c r="B60" s="18">
        <f>Demographics!B60</f>
        <v>0</v>
      </c>
      <c r="C60" s="18">
        <f>Demographics!C60</f>
        <v>0</v>
      </c>
      <c r="D60" s="18">
        <f>Demographics!D60</f>
        <v>0</v>
      </c>
      <c r="E60" s="18">
        <f>Demographics!E60</f>
        <v>0</v>
      </c>
      <c r="F60" s="18">
        <f>Demographics!F60</f>
        <v>0</v>
      </c>
      <c r="G60" s="18">
        <f>Demographics!G60</f>
        <v>0</v>
      </c>
      <c r="H60" s="20">
        <f>Demographics!H60</f>
        <v>0</v>
      </c>
    </row>
    <row r="61" spans="1:8" x14ac:dyDescent="0.35">
      <c r="A61" s="17">
        <f>Demographics!A61</f>
        <v>0</v>
      </c>
      <c r="B61" s="18">
        <f>Demographics!B61</f>
        <v>0</v>
      </c>
      <c r="C61" s="18">
        <f>Demographics!C61</f>
        <v>0</v>
      </c>
      <c r="D61" s="18">
        <f>Demographics!D61</f>
        <v>0</v>
      </c>
      <c r="E61" s="18">
        <f>Demographics!E61</f>
        <v>0</v>
      </c>
      <c r="F61" s="18">
        <f>Demographics!F61</f>
        <v>0</v>
      </c>
      <c r="G61" s="18">
        <f>Demographics!G61</f>
        <v>0</v>
      </c>
      <c r="H61" s="20">
        <f>Demographics!H61</f>
        <v>0</v>
      </c>
    </row>
    <row r="62" spans="1:8" x14ac:dyDescent="0.35">
      <c r="A62" s="17">
        <f>Demographics!A62</f>
        <v>0</v>
      </c>
      <c r="B62" s="18">
        <f>Demographics!B62</f>
        <v>0</v>
      </c>
      <c r="C62" s="18">
        <f>Demographics!C62</f>
        <v>0</v>
      </c>
      <c r="D62" s="18">
        <f>Demographics!D62</f>
        <v>0</v>
      </c>
      <c r="E62" s="18">
        <f>Demographics!E62</f>
        <v>0</v>
      </c>
      <c r="F62" s="18">
        <f>Demographics!F62</f>
        <v>0</v>
      </c>
      <c r="G62" s="18">
        <f>Demographics!G62</f>
        <v>0</v>
      </c>
      <c r="H62" s="20">
        <f>Demographics!H62</f>
        <v>0</v>
      </c>
    </row>
    <row r="63" spans="1:8" x14ac:dyDescent="0.35">
      <c r="A63" s="17">
        <f>Demographics!A63</f>
        <v>0</v>
      </c>
      <c r="B63" s="18">
        <f>Demographics!B63</f>
        <v>0</v>
      </c>
      <c r="C63" s="18">
        <f>Demographics!C63</f>
        <v>0</v>
      </c>
      <c r="D63" s="18">
        <f>Demographics!D63</f>
        <v>0</v>
      </c>
      <c r="E63" s="18">
        <f>Demographics!E63</f>
        <v>0</v>
      </c>
      <c r="F63" s="18">
        <f>Demographics!F63</f>
        <v>0</v>
      </c>
      <c r="G63" s="18">
        <f>Demographics!G63</f>
        <v>0</v>
      </c>
      <c r="H63" s="20">
        <f>Demographics!H63</f>
        <v>0</v>
      </c>
    </row>
    <row r="64" spans="1:8" x14ac:dyDescent="0.35">
      <c r="A64" s="17">
        <f>Demographics!A64</f>
        <v>0</v>
      </c>
      <c r="B64" s="18">
        <f>Demographics!B64</f>
        <v>0</v>
      </c>
      <c r="C64" s="18">
        <f>Demographics!C64</f>
        <v>0</v>
      </c>
      <c r="D64" s="18">
        <f>Demographics!D64</f>
        <v>0</v>
      </c>
      <c r="E64" s="18">
        <f>Demographics!E64</f>
        <v>0</v>
      </c>
      <c r="F64" s="18">
        <f>Demographics!F64</f>
        <v>0</v>
      </c>
      <c r="G64" s="18">
        <f>Demographics!G64</f>
        <v>0</v>
      </c>
      <c r="H64" s="20">
        <f>Demographics!H64</f>
        <v>0</v>
      </c>
    </row>
    <row r="65" spans="1:8" x14ac:dyDescent="0.35">
      <c r="A65" s="17">
        <f>Demographics!A65</f>
        <v>0</v>
      </c>
      <c r="B65" s="18">
        <f>Demographics!B65</f>
        <v>0</v>
      </c>
      <c r="C65" s="18">
        <f>Demographics!C65</f>
        <v>0</v>
      </c>
      <c r="D65" s="18">
        <f>Demographics!D65</f>
        <v>0</v>
      </c>
      <c r="E65" s="18">
        <f>Demographics!E65</f>
        <v>0</v>
      </c>
      <c r="F65" s="18">
        <f>Demographics!F65</f>
        <v>0</v>
      </c>
      <c r="G65" s="18">
        <f>Demographics!G65</f>
        <v>0</v>
      </c>
      <c r="H65" s="20">
        <f>Demographics!H65</f>
        <v>0</v>
      </c>
    </row>
    <row r="66" spans="1:8" x14ac:dyDescent="0.35">
      <c r="A66" s="17">
        <f>Demographics!A66</f>
        <v>0</v>
      </c>
      <c r="B66" s="18">
        <f>Demographics!B66</f>
        <v>0</v>
      </c>
      <c r="C66" s="18">
        <f>Demographics!C66</f>
        <v>0</v>
      </c>
      <c r="D66" s="18">
        <f>Demographics!D66</f>
        <v>0</v>
      </c>
      <c r="E66" s="18">
        <f>Demographics!E66</f>
        <v>0</v>
      </c>
      <c r="F66" s="18">
        <f>Demographics!F66</f>
        <v>0</v>
      </c>
      <c r="G66" s="18">
        <f>Demographics!G66</f>
        <v>0</v>
      </c>
      <c r="H66" s="20">
        <f>Demographics!H66</f>
        <v>0</v>
      </c>
    </row>
    <row r="67" spans="1:8" x14ac:dyDescent="0.35">
      <c r="A67" s="17">
        <f>Demographics!A67</f>
        <v>0</v>
      </c>
      <c r="B67" s="18">
        <f>Demographics!B67</f>
        <v>0</v>
      </c>
      <c r="C67" s="18">
        <f>Demographics!C67</f>
        <v>0</v>
      </c>
      <c r="D67" s="18">
        <f>Demographics!D67</f>
        <v>0</v>
      </c>
      <c r="E67" s="18">
        <f>Demographics!E67</f>
        <v>0</v>
      </c>
      <c r="F67" s="18">
        <f>Demographics!F67</f>
        <v>0</v>
      </c>
      <c r="G67" s="18">
        <f>Demographics!G67</f>
        <v>0</v>
      </c>
      <c r="H67" s="20">
        <f>Demographics!H67</f>
        <v>0</v>
      </c>
    </row>
    <row r="68" spans="1:8" x14ac:dyDescent="0.35">
      <c r="A68" s="17">
        <f>Demographics!A68</f>
        <v>0</v>
      </c>
      <c r="B68" s="18">
        <f>Demographics!B68</f>
        <v>0</v>
      </c>
      <c r="C68" s="18">
        <f>Demographics!C68</f>
        <v>0</v>
      </c>
      <c r="D68" s="18">
        <f>Demographics!D68</f>
        <v>0</v>
      </c>
      <c r="E68" s="18">
        <f>Demographics!E68</f>
        <v>0</v>
      </c>
      <c r="F68" s="18">
        <f>Demographics!F68</f>
        <v>0</v>
      </c>
      <c r="G68" s="18">
        <f>Demographics!G68</f>
        <v>0</v>
      </c>
      <c r="H68" s="20">
        <f>Demographics!H68</f>
        <v>0</v>
      </c>
    </row>
    <row r="69" spans="1:8" x14ac:dyDescent="0.35">
      <c r="A69" s="17">
        <f>Demographics!A69</f>
        <v>0</v>
      </c>
      <c r="B69" s="18">
        <f>Demographics!B69</f>
        <v>0</v>
      </c>
      <c r="C69" s="18">
        <f>Demographics!C69</f>
        <v>0</v>
      </c>
      <c r="D69" s="18">
        <f>Demographics!D69</f>
        <v>0</v>
      </c>
      <c r="E69" s="18">
        <f>Demographics!E69</f>
        <v>0</v>
      </c>
      <c r="F69" s="18">
        <f>Demographics!F69</f>
        <v>0</v>
      </c>
      <c r="G69" s="18">
        <f>Demographics!G69</f>
        <v>0</v>
      </c>
      <c r="H69" s="20">
        <f>Demographics!H69</f>
        <v>0</v>
      </c>
    </row>
    <row r="70" spans="1:8" x14ac:dyDescent="0.35">
      <c r="A70" s="17">
        <f>Demographics!A70</f>
        <v>0</v>
      </c>
      <c r="B70" s="18">
        <f>Demographics!B70</f>
        <v>0</v>
      </c>
      <c r="C70" s="18">
        <f>Demographics!C70</f>
        <v>0</v>
      </c>
      <c r="D70" s="18">
        <f>Demographics!D70</f>
        <v>0</v>
      </c>
      <c r="E70" s="18">
        <f>Demographics!E70</f>
        <v>0</v>
      </c>
      <c r="F70" s="18">
        <f>Demographics!F70</f>
        <v>0</v>
      </c>
      <c r="G70" s="18">
        <f>Demographics!G70</f>
        <v>0</v>
      </c>
      <c r="H70" s="20">
        <f>Demographics!H70</f>
        <v>0</v>
      </c>
    </row>
    <row r="71" spans="1:8" x14ac:dyDescent="0.35">
      <c r="A71" s="17">
        <f>Demographics!A71</f>
        <v>0</v>
      </c>
      <c r="B71" s="18">
        <f>Demographics!B71</f>
        <v>0</v>
      </c>
      <c r="C71" s="18">
        <f>Demographics!C71</f>
        <v>0</v>
      </c>
      <c r="D71" s="18">
        <f>Demographics!D71</f>
        <v>0</v>
      </c>
      <c r="E71" s="18">
        <f>Demographics!E71</f>
        <v>0</v>
      </c>
      <c r="F71" s="18">
        <f>Demographics!F71</f>
        <v>0</v>
      </c>
      <c r="G71" s="18">
        <f>Demographics!G71</f>
        <v>0</v>
      </c>
      <c r="H71" s="20">
        <f>Demographics!H71</f>
        <v>0</v>
      </c>
    </row>
    <row r="72" spans="1:8" x14ac:dyDescent="0.35">
      <c r="A72" s="17">
        <f>Demographics!A72</f>
        <v>0</v>
      </c>
      <c r="B72" s="18">
        <f>Demographics!B72</f>
        <v>0</v>
      </c>
      <c r="C72" s="18">
        <f>Demographics!C72</f>
        <v>0</v>
      </c>
      <c r="D72" s="18">
        <f>Demographics!D72</f>
        <v>0</v>
      </c>
      <c r="E72" s="18">
        <f>Demographics!E72</f>
        <v>0</v>
      </c>
      <c r="F72" s="18">
        <f>Demographics!F72</f>
        <v>0</v>
      </c>
      <c r="G72" s="18">
        <f>Demographics!G72</f>
        <v>0</v>
      </c>
      <c r="H72" s="20">
        <f>Demographics!H72</f>
        <v>0</v>
      </c>
    </row>
    <row r="73" spans="1:8" x14ac:dyDescent="0.35">
      <c r="A73" s="17">
        <f>Demographics!A73</f>
        <v>0</v>
      </c>
      <c r="B73" s="18">
        <f>Demographics!B73</f>
        <v>0</v>
      </c>
      <c r="C73" s="18">
        <f>Demographics!C73</f>
        <v>0</v>
      </c>
      <c r="D73" s="18">
        <f>Demographics!D73</f>
        <v>0</v>
      </c>
      <c r="E73" s="18">
        <f>Demographics!E73</f>
        <v>0</v>
      </c>
      <c r="F73" s="18">
        <f>Demographics!F73</f>
        <v>0</v>
      </c>
      <c r="G73" s="18">
        <f>Demographics!G73</f>
        <v>0</v>
      </c>
      <c r="H73" s="20">
        <f>Demographics!H73</f>
        <v>0</v>
      </c>
    </row>
    <row r="74" spans="1:8" x14ac:dyDescent="0.35">
      <c r="A74" s="17">
        <f>Demographics!A74</f>
        <v>0</v>
      </c>
      <c r="B74" s="18">
        <f>Demographics!B74</f>
        <v>0</v>
      </c>
      <c r="C74" s="18">
        <f>Demographics!C74</f>
        <v>0</v>
      </c>
      <c r="D74" s="18">
        <f>Demographics!D74</f>
        <v>0</v>
      </c>
      <c r="E74" s="18">
        <f>Demographics!E74</f>
        <v>0</v>
      </c>
      <c r="F74" s="18">
        <f>Demographics!F74</f>
        <v>0</v>
      </c>
      <c r="G74" s="18">
        <f>Demographics!G74</f>
        <v>0</v>
      </c>
      <c r="H74" s="20">
        <f>Demographics!H74</f>
        <v>0</v>
      </c>
    </row>
    <row r="75" spans="1:8" x14ac:dyDescent="0.35">
      <c r="A75" s="17">
        <f>Demographics!A75</f>
        <v>0</v>
      </c>
      <c r="B75" s="18">
        <f>Demographics!B75</f>
        <v>0</v>
      </c>
      <c r="C75" s="18">
        <f>Demographics!C75</f>
        <v>0</v>
      </c>
      <c r="D75" s="18">
        <f>Demographics!D75</f>
        <v>0</v>
      </c>
      <c r="E75" s="18">
        <f>Demographics!E75</f>
        <v>0</v>
      </c>
      <c r="F75" s="18">
        <f>Demographics!F75</f>
        <v>0</v>
      </c>
      <c r="G75" s="18">
        <f>Demographics!G75</f>
        <v>0</v>
      </c>
      <c r="H75" s="20">
        <f>Demographics!H75</f>
        <v>0</v>
      </c>
    </row>
    <row r="76" spans="1:8" x14ac:dyDescent="0.35">
      <c r="A76" s="17">
        <f>Demographics!A76</f>
        <v>0</v>
      </c>
      <c r="B76" s="18">
        <f>Demographics!B76</f>
        <v>0</v>
      </c>
      <c r="C76" s="18">
        <f>Demographics!C76</f>
        <v>0</v>
      </c>
      <c r="D76" s="18">
        <f>Demographics!D76</f>
        <v>0</v>
      </c>
      <c r="E76" s="18">
        <f>Demographics!E76</f>
        <v>0</v>
      </c>
      <c r="F76" s="18">
        <f>Demographics!F76</f>
        <v>0</v>
      </c>
      <c r="G76" s="18">
        <f>Demographics!G76</f>
        <v>0</v>
      </c>
      <c r="H76" s="20">
        <f>Demographics!H76</f>
        <v>0</v>
      </c>
    </row>
    <row r="77" spans="1:8" x14ac:dyDescent="0.35">
      <c r="A77" s="17">
        <f>Demographics!A77</f>
        <v>0</v>
      </c>
      <c r="B77" s="18">
        <f>Demographics!B77</f>
        <v>0</v>
      </c>
      <c r="C77" s="18">
        <f>Demographics!C77</f>
        <v>0</v>
      </c>
      <c r="D77" s="18">
        <f>Demographics!D77</f>
        <v>0</v>
      </c>
      <c r="E77" s="18">
        <f>Demographics!E77</f>
        <v>0</v>
      </c>
      <c r="F77" s="18">
        <f>Demographics!F77</f>
        <v>0</v>
      </c>
      <c r="G77" s="18">
        <f>Demographics!G77</f>
        <v>0</v>
      </c>
      <c r="H77" s="20">
        <f>Demographics!H77</f>
        <v>0</v>
      </c>
    </row>
    <row r="78" spans="1:8" x14ac:dyDescent="0.35">
      <c r="A78" s="17">
        <f>Demographics!A78</f>
        <v>0</v>
      </c>
      <c r="B78" s="18">
        <f>Demographics!B78</f>
        <v>0</v>
      </c>
      <c r="C78" s="18">
        <f>Demographics!C78</f>
        <v>0</v>
      </c>
      <c r="D78" s="18">
        <f>Demographics!D78</f>
        <v>0</v>
      </c>
      <c r="E78" s="18">
        <f>Demographics!E78</f>
        <v>0</v>
      </c>
      <c r="F78" s="18">
        <f>Demographics!F78</f>
        <v>0</v>
      </c>
      <c r="G78" s="18">
        <f>Demographics!G78</f>
        <v>0</v>
      </c>
      <c r="H78" s="20">
        <f>Demographics!H78</f>
        <v>0</v>
      </c>
    </row>
    <row r="79" spans="1:8" x14ac:dyDescent="0.35">
      <c r="A79" s="17">
        <f>Demographics!A79</f>
        <v>0</v>
      </c>
      <c r="B79" s="18">
        <f>Demographics!B79</f>
        <v>0</v>
      </c>
      <c r="C79" s="18">
        <f>Demographics!C79</f>
        <v>0</v>
      </c>
      <c r="D79" s="18">
        <f>Demographics!D79</f>
        <v>0</v>
      </c>
      <c r="E79" s="18">
        <f>Demographics!E79</f>
        <v>0</v>
      </c>
      <c r="F79" s="18">
        <f>Demographics!F79</f>
        <v>0</v>
      </c>
      <c r="G79" s="18">
        <f>Demographics!G79</f>
        <v>0</v>
      </c>
      <c r="H79" s="20">
        <f>Demographics!H79</f>
        <v>0</v>
      </c>
    </row>
    <row r="80" spans="1:8" x14ac:dyDescent="0.35">
      <c r="A80" s="17">
        <f>Demographics!A80</f>
        <v>0</v>
      </c>
      <c r="B80" s="18">
        <f>Demographics!B80</f>
        <v>0</v>
      </c>
      <c r="C80" s="18">
        <f>Demographics!C80</f>
        <v>0</v>
      </c>
      <c r="D80" s="18">
        <f>Demographics!D80</f>
        <v>0</v>
      </c>
      <c r="E80" s="18">
        <f>Demographics!E80</f>
        <v>0</v>
      </c>
      <c r="F80" s="18">
        <f>Demographics!F80</f>
        <v>0</v>
      </c>
      <c r="G80" s="18">
        <f>Demographics!G80</f>
        <v>0</v>
      </c>
      <c r="H80" s="20">
        <f>Demographics!H80</f>
        <v>0</v>
      </c>
    </row>
    <row r="81" spans="1:8" x14ac:dyDescent="0.35">
      <c r="A81" s="17">
        <f>Demographics!A81</f>
        <v>0</v>
      </c>
      <c r="B81" s="18">
        <f>Demographics!B81</f>
        <v>0</v>
      </c>
      <c r="C81" s="18">
        <f>Demographics!C81</f>
        <v>0</v>
      </c>
      <c r="D81" s="18">
        <f>Demographics!D81</f>
        <v>0</v>
      </c>
      <c r="E81" s="18">
        <f>Demographics!E81</f>
        <v>0</v>
      </c>
      <c r="F81" s="18">
        <f>Demographics!F81</f>
        <v>0</v>
      </c>
      <c r="G81" s="18">
        <f>Demographics!G81</f>
        <v>0</v>
      </c>
      <c r="H81" s="20">
        <f>Demographics!H81</f>
        <v>0</v>
      </c>
    </row>
    <row r="82" spans="1:8" x14ac:dyDescent="0.35">
      <c r="A82" s="17">
        <f>Demographics!A82</f>
        <v>0</v>
      </c>
      <c r="B82" s="18">
        <f>Demographics!B82</f>
        <v>0</v>
      </c>
      <c r="C82" s="18">
        <f>Demographics!C82</f>
        <v>0</v>
      </c>
      <c r="D82" s="18">
        <f>Demographics!D82</f>
        <v>0</v>
      </c>
      <c r="E82" s="18">
        <f>Demographics!E82</f>
        <v>0</v>
      </c>
      <c r="F82" s="18">
        <f>Demographics!F82</f>
        <v>0</v>
      </c>
      <c r="G82" s="18">
        <f>Demographics!G82</f>
        <v>0</v>
      </c>
      <c r="H82" s="20">
        <f>Demographics!H82</f>
        <v>0</v>
      </c>
    </row>
    <row r="83" spans="1:8" x14ac:dyDescent="0.35">
      <c r="A83" s="17">
        <f>Demographics!A83</f>
        <v>0</v>
      </c>
      <c r="B83" s="18">
        <f>Demographics!B83</f>
        <v>0</v>
      </c>
      <c r="C83" s="18">
        <f>Demographics!C83</f>
        <v>0</v>
      </c>
      <c r="D83" s="18">
        <f>Demographics!D83</f>
        <v>0</v>
      </c>
      <c r="E83" s="18">
        <f>Demographics!E83</f>
        <v>0</v>
      </c>
      <c r="F83" s="18">
        <f>Demographics!F83</f>
        <v>0</v>
      </c>
      <c r="G83" s="18">
        <f>Demographics!G83</f>
        <v>0</v>
      </c>
      <c r="H83" s="20">
        <f>Demographics!H83</f>
        <v>0</v>
      </c>
    </row>
    <row r="84" spans="1:8" x14ac:dyDescent="0.35">
      <c r="A84" s="17">
        <f>Demographics!A84</f>
        <v>0</v>
      </c>
      <c r="B84" s="18">
        <f>Demographics!B84</f>
        <v>0</v>
      </c>
      <c r="C84" s="18">
        <f>Demographics!C84</f>
        <v>0</v>
      </c>
      <c r="D84" s="18">
        <f>Demographics!D84</f>
        <v>0</v>
      </c>
      <c r="E84" s="18">
        <f>Demographics!E84</f>
        <v>0</v>
      </c>
      <c r="F84" s="18">
        <f>Demographics!F84</f>
        <v>0</v>
      </c>
      <c r="G84" s="18">
        <f>Demographics!G84</f>
        <v>0</v>
      </c>
      <c r="H84" s="20">
        <f>Demographics!H84</f>
        <v>0</v>
      </c>
    </row>
    <row r="85" spans="1:8" x14ac:dyDescent="0.35">
      <c r="A85" s="17">
        <f>Demographics!A85</f>
        <v>0</v>
      </c>
      <c r="B85" s="18">
        <f>Demographics!B85</f>
        <v>0</v>
      </c>
      <c r="C85" s="18">
        <f>Demographics!C85</f>
        <v>0</v>
      </c>
      <c r="D85" s="18">
        <f>Demographics!D85</f>
        <v>0</v>
      </c>
      <c r="E85" s="18">
        <f>Demographics!E85</f>
        <v>0</v>
      </c>
      <c r="F85" s="18">
        <f>Demographics!F85</f>
        <v>0</v>
      </c>
      <c r="G85" s="18">
        <f>Demographics!G85</f>
        <v>0</v>
      </c>
      <c r="H85" s="20">
        <f>Demographics!H85</f>
        <v>0</v>
      </c>
    </row>
    <row r="86" spans="1:8" x14ac:dyDescent="0.35">
      <c r="A86" s="17">
        <f>Demographics!A86</f>
        <v>0</v>
      </c>
      <c r="B86" s="18">
        <f>Demographics!B86</f>
        <v>0</v>
      </c>
      <c r="C86" s="18">
        <f>Demographics!C86</f>
        <v>0</v>
      </c>
      <c r="D86" s="18">
        <f>Demographics!D86</f>
        <v>0</v>
      </c>
      <c r="E86" s="18">
        <f>Demographics!E86</f>
        <v>0</v>
      </c>
      <c r="F86" s="18">
        <f>Demographics!F86</f>
        <v>0</v>
      </c>
      <c r="G86" s="18">
        <f>Demographics!G86</f>
        <v>0</v>
      </c>
      <c r="H86" s="20">
        <f>Demographics!H86</f>
        <v>0</v>
      </c>
    </row>
    <row r="87" spans="1:8" x14ac:dyDescent="0.35">
      <c r="A87" s="17">
        <f>Demographics!A87</f>
        <v>0</v>
      </c>
      <c r="B87" s="18">
        <f>Demographics!B87</f>
        <v>0</v>
      </c>
      <c r="C87" s="18">
        <f>Demographics!C87</f>
        <v>0</v>
      </c>
      <c r="D87" s="18">
        <f>Demographics!D87</f>
        <v>0</v>
      </c>
      <c r="E87" s="18">
        <f>Demographics!E87</f>
        <v>0</v>
      </c>
      <c r="F87" s="18">
        <f>Demographics!F87</f>
        <v>0</v>
      </c>
      <c r="G87" s="18">
        <f>Demographics!G87</f>
        <v>0</v>
      </c>
      <c r="H87" s="20">
        <f>Demographics!H87</f>
        <v>0</v>
      </c>
    </row>
    <row r="88" spans="1:8" x14ac:dyDescent="0.35">
      <c r="A88" s="17">
        <f>Demographics!A88</f>
        <v>0</v>
      </c>
      <c r="B88" s="18">
        <f>Demographics!B88</f>
        <v>0</v>
      </c>
      <c r="C88" s="18">
        <f>Demographics!C88</f>
        <v>0</v>
      </c>
      <c r="D88" s="18">
        <f>Demographics!D88</f>
        <v>0</v>
      </c>
      <c r="E88" s="18">
        <f>Demographics!E88</f>
        <v>0</v>
      </c>
      <c r="F88" s="18">
        <f>Demographics!F88</f>
        <v>0</v>
      </c>
      <c r="G88" s="18">
        <f>Demographics!G88</f>
        <v>0</v>
      </c>
      <c r="H88" s="20">
        <f>Demographics!H88</f>
        <v>0</v>
      </c>
    </row>
    <row r="89" spans="1:8" x14ac:dyDescent="0.35">
      <c r="A89" s="17">
        <f>Demographics!A89</f>
        <v>0</v>
      </c>
      <c r="B89" s="18">
        <f>Demographics!B89</f>
        <v>0</v>
      </c>
      <c r="C89" s="18">
        <f>Demographics!C89</f>
        <v>0</v>
      </c>
      <c r="D89" s="18">
        <f>Demographics!D89</f>
        <v>0</v>
      </c>
      <c r="E89" s="18">
        <f>Demographics!E89</f>
        <v>0</v>
      </c>
      <c r="F89" s="18">
        <f>Demographics!F89</f>
        <v>0</v>
      </c>
      <c r="G89" s="18">
        <f>Demographics!G89</f>
        <v>0</v>
      </c>
      <c r="H89" s="20">
        <f>Demographics!H89</f>
        <v>0</v>
      </c>
    </row>
    <row r="90" spans="1:8" x14ac:dyDescent="0.35">
      <c r="A90" s="17">
        <f>Demographics!A90</f>
        <v>0</v>
      </c>
      <c r="B90" s="18">
        <f>Demographics!B90</f>
        <v>0</v>
      </c>
      <c r="C90" s="18">
        <f>Demographics!C90</f>
        <v>0</v>
      </c>
      <c r="D90" s="18">
        <f>Demographics!D90</f>
        <v>0</v>
      </c>
      <c r="E90" s="18">
        <f>Demographics!E90</f>
        <v>0</v>
      </c>
      <c r="F90" s="18">
        <f>Demographics!F90</f>
        <v>0</v>
      </c>
      <c r="G90" s="18">
        <f>Demographics!G90</f>
        <v>0</v>
      </c>
      <c r="H90" s="20">
        <f>Demographics!H90</f>
        <v>0</v>
      </c>
    </row>
    <row r="91" spans="1:8" x14ac:dyDescent="0.35">
      <c r="A91" s="17">
        <f>Demographics!A91</f>
        <v>0</v>
      </c>
      <c r="B91" s="18">
        <f>Demographics!B91</f>
        <v>0</v>
      </c>
      <c r="C91" s="18">
        <f>Demographics!C91</f>
        <v>0</v>
      </c>
      <c r="D91" s="18">
        <f>Demographics!D91</f>
        <v>0</v>
      </c>
      <c r="E91" s="18">
        <f>Demographics!E91</f>
        <v>0</v>
      </c>
      <c r="F91" s="18">
        <f>Demographics!F91</f>
        <v>0</v>
      </c>
      <c r="G91" s="18">
        <f>Demographics!G91</f>
        <v>0</v>
      </c>
      <c r="H91" s="20">
        <f>Demographics!H91</f>
        <v>0</v>
      </c>
    </row>
    <row r="92" spans="1:8" x14ac:dyDescent="0.35">
      <c r="A92" s="17">
        <f>Demographics!A92</f>
        <v>0</v>
      </c>
      <c r="B92" s="18">
        <f>Demographics!B92</f>
        <v>0</v>
      </c>
      <c r="C92" s="18">
        <f>Demographics!C92</f>
        <v>0</v>
      </c>
      <c r="D92" s="18">
        <f>Demographics!D92</f>
        <v>0</v>
      </c>
      <c r="E92" s="18">
        <f>Demographics!E92</f>
        <v>0</v>
      </c>
      <c r="F92" s="18">
        <f>Demographics!F92</f>
        <v>0</v>
      </c>
      <c r="G92" s="18">
        <f>Demographics!G92</f>
        <v>0</v>
      </c>
      <c r="H92" s="20">
        <f>Demographics!H92</f>
        <v>0</v>
      </c>
    </row>
    <row r="93" spans="1:8" x14ac:dyDescent="0.35">
      <c r="A93" s="17">
        <f>Demographics!A93</f>
        <v>0</v>
      </c>
      <c r="B93" s="18">
        <f>Demographics!B93</f>
        <v>0</v>
      </c>
      <c r="C93" s="18">
        <f>Demographics!C93</f>
        <v>0</v>
      </c>
      <c r="D93" s="18">
        <f>Demographics!D93</f>
        <v>0</v>
      </c>
      <c r="E93" s="18">
        <f>Demographics!E93</f>
        <v>0</v>
      </c>
      <c r="F93" s="18">
        <f>Demographics!F93</f>
        <v>0</v>
      </c>
      <c r="G93" s="18">
        <f>Demographics!G93</f>
        <v>0</v>
      </c>
      <c r="H93" s="20">
        <f>Demographics!H93</f>
        <v>0</v>
      </c>
    </row>
    <row r="94" spans="1:8" x14ac:dyDescent="0.35">
      <c r="A94" s="17">
        <f>Demographics!A94</f>
        <v>0</v>
      </c>
      <c r="B94" s="18">
        <f>Demographics!B94</f>
        <v>0</v>
      </c>
      <c r="C94" s="18">
        <f>Demographics!C94</f>
        <v>0</v>
      </c>
      <c r="D94" s="18">
        <f>Demographics!D94</f>
        <v>0</v>
      </c>
      <c r="E94" s="18">
        <f>Demographics!E94</f>
        <v>0</v>
      </c>
      <c r="F94" s="18">
        <f>Demographics!F94</f>
        <v>0</v>
      </c>
      <c r="G94" s="18">
        <f>Demographics!G94</f>
        <v>0</v>
      </c>
      <c r="H94" s="20">
        <f>Demographics!H94</f>
        <v>0</v>
      </c>
    </row>
    <row r="95" spans="1:8" x14ac:dyDescent="0.35">
      <c r="A95" s="17">
        <f>Demographics!A95</f>
        <v>0</v>
      </c>
      <c r="B95" s="18">
        <f>Demographics!B95</f>
        <v>0</v>
      </c>
      <c r="C95" s="18">
        <f>Demographics!C95</f>
        <v>0</v>
      </c>
      <c r="D95" s="18">
        <f>Demographics!D95</f>
        <v>0</v>
      </c>
      <c r="E95" s="18">
        <f>Demographics!E95</f>
        <v>0</v>
      </c>
      <c r="F95" s="18">
        <f>Demographics!F95</f>
        <v>0</v>
      </c>
      <c r="G95" s="18">
        <f>Demographics!G95</f>
        <v>0</v>
      </c>
      <c r="H95" s="20">
        <f>Demographics!H95</f>
        <v>0</v>
      </c>
    </row>
    <row r="96" spans="1:8" x14ac:dyDescent="0.35">
      <c r="A96" s="17">
        <f>Demographics!A96</f>
        <v>0</v>
      </c>
      <c r="B96" s="18">
        <f>Demographics!B96</f>
        <v>0</v>
      </c>
      <c r="C96" s="18">
        <f>Demographics!C96</f>
        <v>0</v>
      </c>
      <c r="D96" s="18">
        <f>Demographics!D96</f>
        <v>0</v>
      </c>
      <c r="E96" s="18">
        <f>Demographics!E96</f>
        <v>0</v>
      </c>
      <c r="F96" s="18">
        <f>Demographics!F96</f>
        <v>0</v>
      </c>
      <c r="G96" s="18">
        <f>Demographics!G96</f>
        <v>0</v>
      </c>
      <c r="H96" s="20">
        <f>Demographics!H96</f>
        <v>0</v>
      </c>
    </row>
    <row r="97" spans="1:8" x14ac:dyDescent="0.35">
      <c r="A97" s="17">
        <f>Demographics!A97</f>
        <v>0</v>
      </c>
      <c r="B97" s="18">
        <f>Demographics!B97</f>
        <v>0</v>
      </c>
      <c r="C97" s="18">
        <f>Demographics!C97</f>
        <v>0</v>
      </c>
      <c r="D97" s="18">
        <f>Demographics!D97</f>
        <v>0</v>
      </c>
      <c r="E97" s="18">
        <f>Demographics!E97</f>
        <v>0</v>
      </c>
      <c r="F97" s="18">
        <f>Demographics!F97</f>
        <v>0</v>
      </c>
      <c r="G97" s="18">
        <f>Demographics!G97</f>
        <v>0</v>
      </c>
      <c r="H97" s="20">
        <f>Demographics!H97</f>
        <v>0</v>
      </c>
    </row>
    <row r="98" spans="1:8" x14ac:dyDescent="0.35">
      <c r="A98" s="17">
        <f>Demographics!A98</f>
        <v>0</v>
      </c>
      <c r="B98" s="18">
        <f>Demographics!B98</f>
        <v>0</v>
      </c>
      <c r="C98" s="18">
        <f>Demographics!C98</f>
        <v>0</v>
      </c>
      <c r="D98" s="18">
        <f>Demographics!D98</f>
        <v>0</v>
      </c>
      <c r="E98" s="18">
        <f>Demographics!E98</f>
        <v>0</v>
      </c>
      <c r="F98" s="18">
        <f>Demographics!F98</f>
        <v>0</v>
      </c>
      <c r="G98" s="18">
        <f>Demographics!G98</f>
        <v>0</v>
      </c>
      <c r="H98" s="20">
        <f>Demographics!H98</f>
        <v>0</v>
      </c>
    </row>
    <row r="99" spans="1:8" x14ac:dyDescent="0.35">
      <c r="A99" s="17">
        <f>Demographics!A99</f>
        <v>0</v>
      </c>
      <c r="B99" s="18">
        <f>Demographics!B99</f>
        <v>0</v>
      </c>
      <c r="C99" s="18">
        <f>Demographics!C99</f>
        <v>0</v>
      </c>
      <c r="D99" s="18">
        <f>Demographics!D99</f>
        <v>0</v>
      </c>
      <c r="E99" s="18">
        <f>Demographics!E99</f>
        <v>0</v>
      </c>
      <c r="F99" s="18">
        <f>Demographics!F99</f>
        <v>0</v>
      </c>
      <c r="G99" s="18">
        <f>Demographics!G99</f>
        <v>0</v>
      </c>
      <c r="H99" s="20">
        <f>Demographics!H99</f>
        <v>0</v>
      </c>
    </row>
    <row r="100" spans="1:8" x14ac:dyDescent="0.35">
      <c r="A100" s="17">
        <f>Demographics!A100</f>
        <v>0</v>
      </c>
      <c r="B100" s="18">
        <f>Demographics!B100</f>
        <v>0</v>
      </c>
      <c r="C100" s="18">
        <f>Demographics!C100</f>
        <v>0</v>
      </c>
      <c r="D100" s="18">
        <f>Demographics!D100</f>
        <v>0</v>
      </c>
      <c r="E100" s="18">
        <f>Demographics!E100</f>
        <v>0</v>
      </c>
      <c r="F100" s="18">
        <f>Demographics!F100</f>
        <v>0</v>
      </c>
      <c r="G100" s="18">
        <f>Demographics!G100</f>
        <v>0</v>
      </c>
      <c r="H100" s="20">
        <f>Demographics!H100</f>
        <v>0</v>
      </c>
    </row>
    <row r="101" spans="1:8" x14ac:dyDescent="0.35">
      <c r="A101" s="17">
        <f>Demographics!A101</f>
        <v>0</v>
      </c>
      <c r="B101" s="18">
        <f>Demographics!B101</f>
        <v>0</v>
      </c>
      <c r="C101" s="18">
        <f>Demographics!C101</f>
        <v>0</v>
      </c>
      <c r="D101" s="18">
        <f>Demographics!D101</f>
        <v>0</v>
      </c>
      <c r="E101" s="18">
        <f>Demographics!E101</f>
        <v>0</v>
      </c>
      <c r="F101" s="18">
        <f>Demographics!F101</f>
        <v>0</v>
      </c>
      <c r="G101" s="18">
        <f>Demographics!G101</f>
        <v>0</v>
      </c>
      <c r="H101" s="20">
        <f>Demographics!H101</f>
        <v>0</v>
      </c>
    </row>
    <row r="102" spans="1:8" x14ac:dyDescent="0.35">
      <c r="A102" s="17">
        <f>Demographics!A102</f>
        <v>0</v>
      </c>
      <c r="B102" s="18">
        <f>Demographics!B102</f>
        <v>0</v>
      </c>
      <c r="C102" s="18">
        <f>Demographics!C102</f>
        <v>0</v>
      </c>
      <c r="D102" s="18">
        <f>Demographics!D102</f>
        <v>0</v>
      </c>
      <c r="E102" s="18">
        <f>Demographics!E102</f>
        <v>0</v>
      </c>
      <c r="F102" s="18">
        <f>Demographics!F102</f>
        <v>0</v>
      </c>
      <c r="G102" s="18">
        <f>Demographics!G102</f>
        <v>0</v>
      </c>
      <c r="H102" s="20">
        <f>Demographics!H102</f>
        <v>0</v>
      </c>
    </row>
    <row r="103" spans="1:8" x14ac:dyDescent="0.35">
      <c r="A103" s="17">
        <f>Demographics!A103</f>
        <v>0</v>
      </c>
      <c r="B103" s="18">
        <f>Demographics!B103</f>
        <v>0</v>
      </c>
      <c r="C103" s="18">
        <f>Demographics!C103</f>
        <v>0</v>
      </c>
      <c r="D103" s="18">
        <f>Demographics!D103</f>
        <v>0</v>
      </c>
      <c r="E103" s="18">
        <f>Demographics!E103</f>
        <v>0</v>
      </c>
      <c r="F103" s="18">
        <f>Demographics!F103</f>
        <v>0</v>
      </c>
      <c r="G103" s="18">
        <f>Demographics!G103</f>
        <v>0</v>
      </c>
      <c r="H103" s="20">
        <f>Demographics!H103</f>
        <v>0</v>
      </c>
    </row>
    <row r="104" spans="1:8" x14ac:dyDescent="0.35">
      <c r="A104" s="17">
        <f>Demographics!A104</f>
        <v>0</v>
      </c>
      <c r="B104" s="18">
        <f>Demographics!B104</f>
        <v>0</v>
      </c>
      <c r="C104" s="18">
        <f>Demographics!C104</f>
        <v>0</v>
      </c>
      <c r="D104" s="18">
        <f>Demographics!D104</f>
        <v>0</v>
      </c>
      <c r="E104" s="18">
        <f>Demographics!E104</f>
        <v>0</v>
      </c>
      <c r="F104" s="18">
        <f>Demographics!F104</f>
        <v>0</v>
      </c>
      <c r="G104" s="18">
        <f>Demographics!G104</f>
        <v>0</v>
      </c>
      <c r="H104" s="20">
        <f>Demographics!H104</f>
        <v>0</v>
      </c>
    </row>
    <row r="105" spans="1:8" x14ac:dyDescent="0.35">
      <c r="A105" s="17">
        <f>Demographics!A105</f>
        <v>0</v>
      </c>
      <c r="B105" s="18">
        <f>Demographics!B105</f>
        <v>0</v>
      </c>
      <c r="C105" s="18">
        <f>Demographics!C105</f>
        <v>0</v>
      </c>
      <c r="D105" s="18">
        <f>Demographics!D105</f>
        <v>0</v>
      </c>
      <c r="E105" s="18">
        <f>Demographics!E105</f>
        <v>0</v>
      </c>
      <c r="F105" s="18">
        <f>Demographics!F105</f>
        <v>0</v>
      </c>
      <c r="G105" s="18">
        <f>Demographics!G105</f>
        <v>0</v>
      </c>
      <c r="H105" s="20">
        <f>Demographics!H105</f>
        <v>0</v>
      </c>
    </row>
    <row r="106" spans="1:8" x14ac:dyDescent="0.35">
      <c r="A106" s="17">
        <f>Demographics!A106</f>
        <v>0</v>
      </c>
      <c r="B106" s="18">
        <f>Demographics!B106</f>
        <v>0</v>
      </c>
      <c r="C106" s="18">
        <f>Demographics!C106</f>
        <v>0</v>
      </c>
      <c r="D106" s="18">
        <f>Demographics!D106</f>
        <v>0</v>
      </c>
      <c r="E106" s="18">
        <f>Demographics!E106</f>
        <v>0</v>
      </c>
      <c r="F106" s="18">
        <f>Demographics!F106</f>
        <v>0</v>
      </c>
      <c r="G106" s="18">
        <f>Demographics!G106</f>
        <v>0</v>
      </c>
      <c r="H106" s="20">
        <f>Demographics!H106</f>
        <v>0</v>
      </c>
    </row>
    <row r="107" spans="1:8" x14ac:dyDescent="0.35">
      <c r="A107" s="17">
        <f>Demographics!A107</f>
        <v>0</v>
      </c>
      <c r="B107" s="18">
        <f>Demographics!B107</f>
        <v>0</v>
      </c>
      <c r="C107" s="18">
        <f>Demographics!C107</f>
        <v>0</v>
      </c>
      <c r="D107" s="18">
        <f>Demographics!D107</f>
        <v>0</v>
      </c>
      <c r="E107" s="18">
        <f>Demographics!E107</f>
        <v>0</v>
      </c>
      <c r="F107" s="18">
        <f>Demographics!F107</f>
        <v>0</v>
      </c>
      <c r="G107" s="18">
        <f>Demographics!G107</f>
        <v>0</v>
      </c>
      <c r="H107" s="20">
        <f>Demographics!H107</f>
        <v>0</v>
      </c>
    </row>
    <row r="108" spans="1:8" x14ac:dyDescent="0.35">
      <c r="A108" s="17">
        <f>Demographics!A108</f>
        <v>0</v>
      </c>
      <c r="B108" s="18">
        <f>Demographics!B108</f>
        <v>0</v>
      </c>
      <c r="C108" s="18">
        <f>Demographics!C108</f>
        <v>0</v>
      </c>
      <c r="D108" s="18">
        <f>Demographics!D108</f>
        <v>0</v>
      </c>
      <c r="E108" s="18">
        <f>Demographics!E108</f>
        <v>0</v>
      </c>
      <c r="F108" s="18">
        <f>Demographics!F108</f>
        <v>0</v>
      </c>
      <c r="G108" s="18">
        <f>Demographics!G108</f>
        <v>0</v>
      </c>
      <c r="H108" s="20">
        <f>Demographics!H108</f>
        <v>0</v>
      </c>
    </row>
    <row r="109" spans="1:8" x14ac:dyDescent="0.35">
      <c r="A109" s="17">
        <f>Demographics!A109</f>
        <v>0</v>
      </c>
      <c r="B109" s="18">
        <f>Demographics!B109</f>
        <v>0</v>
      </c>
      <c r="C109" s="18">
        <f>Demographics!C109</f>
        <v>0</v>
      </c>
      <c r="D109" s="18">
        <f>Demographics!D109</f>
        <v>0</v>
      </c>
      <c r="E109" s="18">
        <f>Demographics!E109</f>
        <v>0</v>
      </c>
      <c r="F109" s="18">
        <f>Demographics!F109</f>
        <v>0</v>
      </c>
      <c r="G109" s="18">
        <f>Demographics!G109</f>
        <v>0</v>
      </c>
      <c r="H109" s="20">
        <f>Demographics!H109</f>
        <v>0</v>
      </c>
    </row>
    <row r="110" spans="1:8" x14ac:dyDescent="0.35">
      <c r="A110" s="17">
        <f>Demographics!A110</f>
        <v>0</v>
      </c>
      <c r="B110" s="18">
        <f>Demographics!B110</f>
        <v>0</v>
      </c>
      <c r="C110" s="18">
        <f>Demographics!C110</f>
        <v>0</v>
      </c>
      <c r="D110" s="18">
        <f>Demographics!D110</f>
        <v>0</v>
      </c>
      <c r="E110" s="18">
        <f>Demographics!E110</f>
        <v>0</v>
      </c>
      <c r="F110" s="18">
        <f>Demographics!F110</f>
        <v>0</v>
      </c>
      <c r="G110" s="18">
        <f>Demographics!G110</f>
        <v>0</v>
      </c>
      <c r="H110" s="20">
        <f>Demographics!H110</f>
        <v>0</v>
      </c>
    </row>
    <row r="111" spans="1:8" x14ac:dyDescent="0.35">
      <c r="A111" s="17">
        <f>Demographics!A111</f>
        <v>0</v>
      </c>
      <c r="B111" s="18">
        <f>Demographics!B111</f>
        <v>0</v>
      </c>
      <c r="C111" s="18">
        <f>Demographics!C111</f>
        <v>0</v>
      </c>
      <c r="D111" s="18">
        <f>Demographics!D111</f>
        <v>0</v>
      </c>
      <c r="E111" s="18">
        <f>Demographics!E111</f>
        <v>0</v>
      </c>
      <c r="F111" s="18">
        <f>Demographics!F111</f>
        <v>0</v>
      </c>
      <c r="G111" s="18">
        <f>Demographics!G111</f>
        <v>0</v>
      </c>
      <c r="H111" s="20">
        <f>Demographics!H111</f>
        <v>0</v>
      </c>
    </row>
    <row r="112" spans="1:8" x14ac:dyDescent="0.35">
      <c r="A112" s="17">
        <f>Demographics!A112</f>
        <v>0</v>
      </c>
      <c r="B112" s="18">
        <f>Demographics!B112</f>
        <v>0</v>
      </c>
      <c r="C112" s="18">
        <f>Demographics!C112</f>
        <v>0</v>
      </c>
      <c r="D112" s="18">
        <f>Demographics!D112</f>
        <v>0</v>
      </c>
      <c r="E112" s="18">
        <f>Demographics!E112</f>
        <v>0</v>
      </c>
      <c r="F112" s="18">
        <f>Demographics!F112</f>
        <v>0</v>
      </c>
      <c r="G112" s="18">
        <f>Demographics!G112</f>
        <v>0</v>
      </c>
      <c r="H112" s="20">
        <f>Demographics!H112</f>
        <v>0</v>
      </c>
    </row>
    <row r="113" spans="1:8" x14ac:dyDescent="0.35">
      <c r="A113" s="17">
        <f>Demographics!A113</f>
        <v>0</v>
      </c>
      <c r="B113" s="18">
        <f>Demographics!B113</f>
        <v>0</v>
      </c>
      <c r="C113" s="18">
        <f>Demographics!C113</f>
        <v>0</v>
      </c>
      <c r="D113" s="18">
        <f>Demographics!D113</f>
        <v>0</v>
      </c>
      <c r="E113" s="18">
        <f>Demographics!E113</f>
        <v>0</v>
      </c>
      <c r="F113" s="18">
        <f>Demographics!F113</f>
        <v>0</v>
      </c>
      <c r="G113" s="18">
        <f>Demographics!G113</f>
        <v>0</v>
      </c>
      <c r="H113" s="20">
        <f>Demographics!H113</f>
        <v>0</v>
      </c>
    </row>
    <row r="114" spans="1:8" x14ac:dyDescent="0.35">
      <c r="A114" s="17">
        <f>Demographics!A114</f>
        <v>0</v>
      </c>
      <c r="B114" s="18">
        <f>Demographics!B114</f>
        <v>0</v>
      </c>
      <c r="C114" s="18">
        <f>Demographics!C114</f>
        <v>0</v>
      </c>
      <c r="D114" s="18">
        <f>Demographics!D114</f>
        <v>0</v>
      </c>
      <c r="E114" s="18">
        <f>Demographics!E114</f>
        <v>0</v>
      </c>
      <c r="F114" s="18">
        <f>Demographics!F114</f>
        <v>0</v>
      </c>
      <c r="G114" s="18">
        <f>Demographics!G114</f>
        <v>0</v>
      </c>
      <c r="H114" s="20">
        <f>Demographics!H114</f>
        <v>0</v>
      </c>
    </row>
    <row r="115" spans="1:8" x14ac:dyDescent="0.35">
      <c r="A115" s="17">
        <f>Demographics!A115</f>
        <v>0</v>
      </c>
      <c r="B115" s="18">
        <f>Demographics!B115</f>
        <v>0</v>
      </c>
      <c r="C115" s="18">
        <f>Demographics!C115</f>
        <v>0</v>
      </c>
      <c r="D115" s="18">
        <f>Demographics!D115</f>
        <v>0</v>
      </c>
      <c r="E115" s="18">
        <f>Demographics!E115</f>
        <v>0</v>
      </c>
      <c r="F115" s="18">
        <f>Demographics!F115</f>
        <v>0</v>
      </c>
      <c r="G115" s="18">
        <f>Demographics!G115</f>
        <v>0</v>
      </c>
      <c r="H115" s="20">
        <f>Demographics!H115</f>
        <v>0</v>
      </c>
    </row>
    <row r="116" spans="1:8" x14ac:dyDescent="0.35">
      <c r="A116" s="17">
        <f>Demographics!A116</f>
        <v>0</v>
      </c>
      <c r="B116" s="18">
        <f>Demographics!B116</f>
        <v>0</v>
      </c>
      <c r="C116" s="18">
        <f>Demographics!C116</f>
        <v>0</v>
      </c>
      <c r="D116" s="18">
        <f>Demographics!D116</f>
        <v>0</v>
      </c>
      <c r="E116" s="18">
        <f>Demographics!E116</f>
        <v>0</v>
      </c>
      <c r="F116" s="18">
        <f>Demographics!F116</f>
        <v>0</v>
      </c>
      <c r="G116" s="18">
        <f>Demographics!G116</f>
        <v>0</v>
      </c>
      <c r="H116" s="20">
        <f>Demographics!H116</f>
        <v>0</v>
      </c>
    </row>
    <row r="117" spans="1:8" x14ac:dyDescent="0.35">
      <c r="A117" s="17">
        <f>Demographics!A117</f>
        <v>0</v>
      </c>
      <c r="B117" s="18">
        <f>Demographics!B117</f>
        <v>0</v>
      </c>
      <c r="C117" s="18">
        <f>Demographics!C117</f>
        <v>0</v>
      </c>
      <c r="D117" s="18">
        <f>Demographics!D117</f>
        <v>0</v>
      </c>
      <c r="E117" s="18">
        <f>Demographics!E117</f>
        <v>0</v>
      </c>
      <c r="F117" s="18">
        <f>Demographics!F117</f>
        <v>0</v>
      </c>
      <c r="G117" s="18">
        <f>Demographics!G117</f>
        <v>0</v>
      </c>
      <c r="H117" s="20">
        <f>Demographics!H117</f>
        <v>0</v>
      </c>
    </row>
    <row r="118" spans="1:8" x14ac:dyDescent="0.35">
      <c r="A118" s="17">
        <f>Demographics!A118</f>
        <v>0</v>
      </c>
      <c r="B118" s="18">
        <f>Demographics!B118</f>
        <v>0</v>
      </c>
      <c r="C118" s="18">
        <f>Demographics!C118</f>
        <v>0</v>
      </c>
      <c r="D118" s="18">
        <f>Demographics!D118</f>
        <v>0</v>
      </c>
      <c r="E118" s="18">
        <f>Demographics!E118</f>
        <v>0</v>
      </c>
      <c r="F118" s="18">
        <f>Demographics!F118</f>
        <v>0</v>
      </c>
      <c r="G118" s="18">
        <f>Demographics!G118</f>
        <v>0</v>
      </c>
      <c r="H118" s="20">
        <f>Demographics!H118</f>
        <v>0</v>
      </c>
    </row>
    <row r="119" spans="1:8" x14ac:dyDescent="0.35">
      <c r="A119" s="17">
        <f>Demographics!A119</f>
        <v>0</v>
      </c>
      <c r="B119" s="18">
        <f>Demographics!B119</f>
        <v>0</v>
      </c>
      <c r="C119" s="18">
        <f>Demographics!C119</f>
        <v>0</v>
      </c>
      <c r="D119" s="18">
        <f>Demographics!D119</f>
        <v>0</v>
      </c>
      <c r="E119" s="18">
        <f>Demographics!E119</f>
        <v>0</v>
      </c>
      <c r="F119" s="18">
        <f>Demographics!F119</f>
        <v>0</v>
      </c>
      <c r="G119" s="18">
        <f>Demographics!G119</f>
        <v>0</v>
      </c>
      <c r="H119" s="20">
        <f>Demographics!H119</f>
        <v>0</v>
      </c>
    </row>
    <row r="120" spans="1:8" x14ac:dyDescent="0.35">
      <c r="A120" s="17">
        <f>Demographics!A120</f>
        <v>0</v>
      </c>
      <c r="B120" s="18">
        <f>Demographics!B120</f>
        <v>0</v>
      </c>
      <c r="C120" s="18">
        <f>Demographics!C120</f>
        <v>0</v>
      </c>
      <c r="D120" s="18">
        <f>Demographics!D120</f>
        <v>0</v>
      </c>
      <c r="E120" s="18">
        <f>Demographics!E120</f>
        <v>0</v>
      </c>
      <c r="F120" s="18">
        <f>Demographics!F120</f>
        <v>0</v>
      </c>
      <c r="G120" s="18">
        <f>Demographics!G120</f>
        <v>0</v>
      </c>
      <c r="H120" s="20">
        <f>Demographics!H120</f>
        <v>0</v>
      </c>
    </row>
    <row r="121" spans="1:8" x14ac:dyDescent="0.35">
      <c r="A121" s="17">
        <f>Demographics!A121</f>
        <v>0</v>
      </c>
      <c r="B121" s="18">
        <f>Demographics!B121</f>
        <v>0</v>
      </c>
      <c r="C121" s="18">
        <f>Demographics!C121</f>
        <v>0</v>
      </c>
      <c r="D121" s="18">
        <f>Demographics!D121</f>
        <v>0</v>
      </c>
      <c r="E121" s="18">
        <f>Demographics!E121</f>
        <v>0</v>
      </c>
      <c r="F121" s="18">
        <f>Demographics!F121</f>
        <v>0</v>
      </c>
      <c r="G121" s="18">
        <f>Demographics!G121</f>
        <v>0</v>
      </c>
      <c r="H121" s="20">
        <f>Demographics!H121</f>
        <v>0</v>
      </c>
    </row>
    <row r="122" spans="1:8" x14ac:dyDescent="0.35">
      <c r="A122" s="17">
        <f>Demographics!A122</f>
        <v>0</v>
      </c>
      <c r="B122" s="18">
        <f>Demographics!B122</f>
        <v>0</v>
      </c>
      <c r="C122" s="18">
        <f>Demographics!C122</f>
        <v>0</v>
      </c>
      <c r="D122" s="18">
        <f>Demographics!D122</f>
        <v>0</v>
      </c>
      <c r="E122" s="18">
        <f>Demographics!E122</f>
        <v>0</v>
      </c>
      <c r="F122" s="18">
        <f>Demographics!F122</f>
        <v>0</v>
      </c>
      <c r="G122" s="18">
        <f>Demographics!G122</f>
        <v>0</v>
      </c>
      <c r="H122" s="20">
        <f>Demographics!H122</f>
        <v>0</v>
      </c>
    </row>
    <row r="123" spans="1:8" x14ac:dyDescent="0.35">
      <c r="A123" s="17">
        <f>Demographics!A123</f>
        <v>0</v>
      </c>
      <c r="B123" s="18">
        <f>Demographics!B123</f>
        <v>0</v>
      </c>
      <c r="C123" s="18">
        <f>Demographics!C123</f>
        <v>0</v>
      </c>
      <c r="D123" s="18">
        <f>Demographics!D123</f>
        <v>0</v>
      </c>
      <c r="E123" s="18">
        <f>Demographics!E123</f>
        <v>0</v>
      </c>
      <c r="F123" s="18">
        <f>Demographics!F123</f>
        <v>0</v>
      </c>
      <c r="G123" s="18">
        <f>Demographics!G123</f>
        <v>0</v>
      </c>
      <c r="H123" s="20">
        <f>Demographics!H123</f>
        <v>0</v>
      </c>
    </row>
    <row r="124" spans="1:8" x14ac:dyDescent="0.35">
      <c r="A124" s="17">
        <f>Demographics!A124</f>
        <v>0</v>
      </c>
      <c r="B124" s="18">
        <f>Demographics!B124</f>
        <v>0</v>
      </c>
      <c r="C124" s="18">
        <f>Demographics!C124</f>
        <v>0</v>
      </c>
      <c r="D124" s="18">
        <f>Demographics!D124</f>
        <v>0</v>
      </c>
      <c r="E124" s="18">
        <f>Demographics!E124</f>
        <v>0</v>
      </c>
      <c r="F124" s="18">
        <f>Demographics!F124</f>
        <v>0</v>
      </c>
      <c r="G124" s="18">
        <f>Demographics!G124</f>
        <v>0</v>
      </c>
      <c r="H124" s="20">
        <f>Demographics!H124</f>
        <v>0</v>
      </c>
    </row>
    <row r="125" spans="1:8" x14ac:dyDescent="0.35">
      <c r="A125" s="17">
        <f>Demographics!A125</f>
        <v>0</v>
      </c>
      <c r="B125" s="18">
        <f>Demographics!B125</f>
        <v>0</v>
      </c>
      <c r="C125" s="18">
        <f>Demographics!C125</f>
        <v>0</v>
      </c>
      <c r="D125" s="18">
        <f>Demographics!D125</f>
        <v>0</v>
      </c>
      <c r="E125" s="18">
        <f>Demographics!E125</f>
        <v>0</v>
      </c>
      <c r="F125" s="18">
        <f>Demographics!F125</f>
        <v>0</v>
      </c>
      <c r="G125" s="18">
        <f>Demographics!G125</f>
        <v>0</v>
      </c>
      <c r="H125" s="20">
        <f>Demographics!H125</f>
        <v>0</v>
      </c>
    </row>
    <row r="126" spans="1:8" x14ac:dyDescent="0.35">
      <c r="A126" s="17">
        <f>Demographics!A126</f>
        <v>0</v>
      </c>
      <c r="B126" s="18">
        <f>Demographics!B126</f>
        <v>0</v>
      </c>
      <c r="C126" s="18">
        <f>Demographics!C126</f>
        <v>0</v>
      </c>
      <c r="D126" s="18">
        <f>Demographics!D126</f>
        <v>0</v>
      </c>
      <c r="E126" s="18">
        <f>Demographics!E126</f>
        <v>0</v>
      </c>
      <c r="F126" s="18">
        <f>Demographics!F126</f>
        <v>0</v>
      </c>
      <c r="G126" s="18">
        <f>Demographics!G126</f>
        <v>0</v>
      </c>
      <c r="H126" s="20">
        <f>Demographics!H126</f>
        <v>0</v>
      </c>
    </row>
    <row r="127" spans="1:8" x14ac:dyDescent="0.35">
      <c r="A127" s="17">
        <f>Demographics!A127</f>
        <v>0</v>
      </c>
      <c r="B127" s="18">
        <f>Demographics!B127</f>
        <v>0</v>
      </c>
      <c r="C127" s="18">
        <f>Demographics!C127</f>
        <v>0</v>
      </c>
      <c r="D127" s="18">
        <f>Demographics!D127</f>
        <v>0</v>
      </c>
      <c r="E127" s="18">
        <f>Demographics!E127</f>
        <v>0</v>
      </c>
      <c r="F127" s="18">
        <f>Demographics!F127</f>
        <v>0</v>
      </c>
      <c r="G127" s="18">
        <f>Demographics!G127</f>
        <v>0</v>
      </c>
      <c r="H127" s="20">
        <f>Demographics!H127</f>
        <v>0</v>
      </c>
    </row>
    <row r="128" spans="1:8" x14ac:dyDescent="0.35">
      <c r="A128" s="17">
        <f>Demographics!A128</f>
        <v>0</v>
      </c>
      <c r="B128" s="18">
        <f>Demographics!B128</f>
        <v>0</v>
      </c>
      <c r="C128" s="18">
        <f>Demographics!C128</f>
        <v>0</v>
      </c>
      <c r="D128" s="18">
        <f>Demographics!D128</f>
        <v>0</v>
      </c>
      <c r="E128" s="18">
        <f>Demographics!E128</f>
        <v>0</v>
      </c>
      <c r="F128" s="18">
        <f>Demographics!F128</f>
        <v>0</v>
      </c>
      <c r="G128" s="18">
        <f>Demographics!G128</f>
        <v>0</v>
      </c>
      <c r="H128" s="20">
        <f>Demographics!H128</f>
        <v>0</v>
      </c>
    </row>
    <row r="129" spans="1:8" x14ac:dyDescent="0.35">
      <c r="A129" s="17">
        <f>Demographics!A129</f>
        <v>0</v>
      </c>
      <c r="B129" s="18">
        <f>Demographics!B129</f>
        <v>0</v>
      </c>
      <c r="C129" s="18">
        <f>Demographics!C129</f>
        <v>0</v>
      </c>
      <c r="D129" s="18">
        <f>Demographics!D129</f>
        <v>0</v>
      </c>
      <c r="E129" s="18">
        <f>Demographics!E129</f>
        <v>0</v>
      </c>
      <c r="F129" s="18">
        <f>Demographics!F129</f>
        <v>0</v>
      </c>
      <c r="G129" s="18">
        <f>Demographics!G129</f>
        <v>0</v>
      </c>
      <c r="H129" s="20">
        <f>Demographics!H129</f>
        <v>0</v>
      </c>
    </row>
    <row r="130" spans="1:8" x14ac:dyDescent="0.35">
      <c r="A130" s="17">
        <f>Demographics!A130</f>
        <v>0</v>
      </c>
      <c r="B130" s="18">
        <f>Demographics!B130</f>
        <v>0</v>
      </c>
      <c r="C130" s="18">
        <f>Demographics!C130</f>
        <v>0</v>
      </c>
      <c r="D130" s="18">
        <f>Demographics!D130</f>
        <v>0</v>
      </c>
      <c r="E130" s="18">
        <f>Demographics!E130</f>
        <v>0</v>
      </c>
      <c r="F130" s="18">
        <f>Demographics!F130</f>
        <v>0</v>
      </c>
      <c r="G130" s="18">
        <f>Demographics!G130</f>
        <v>0</v>
      </c>
      <c r="H130" s="20">
        <f>Demographics!H130</f>
        <v>0</v>
      </c>
    </row>
    <row r="131" spans="1:8" x14ac:dyDescent="0.35">
      <c r="A131" s="17">
        <f>Demographics!A131</f>
        <v>0</v>
      </c>
      <c r="B131" s="18">
        <f>Demographics!B131</f>
        <v>0</v>
      </c>
      <c r="C131" s="18">
        <f>Demographics!C131</f>
        <v>0</v>
      </c>
      <c r="D131" s="18">
        <f>Demographics!D131</f>
        <v>0</v>
      </c>
      <c r="E131" s="18">
        <f>Demographics!E131</f>
        <v>0</v>
      </c>
      <c r="F131" s="18">
        <f>Demographics!F131</f>
        <v>0</v>
      </c>
      <c r="G131" s="18">
        <f>Demographics!G131</f>
        <v>0</v>
      </c>
      <c r="H131" s="20">
        <f>Demographics!H131</f>
        <v>0</v>
      </c>
    </row>
    <row r="132" spans="1:8" x14ac:dyDescent="0.35">
      <c r="A132" s="17">
        <f>Demographics!A132</f>
        <v>0</v>
      </c>
      <c r="B132" s="18">
        <f>Demographics!B132</f>
        <v>0</v>
      </c>
      <c r="C132" s="18">
        <f>Demographics!C132</f>
        <v>0</v>
      </c>
      <c r="D132" s="18">
        <f>Demographics!D132</f>
        <v>0</v>
      </c>
      <c r="E132" s="18">
        <f>Demographics!E132</f>
        <v>0</v>
      </c>
      <c r="F132" s="18">
        <f>Demographics!F132</f>
        <v>0</v>
      </c>
      <c r="G132" s="18">
        <f>Demographics!G132</f>
        <v>0</v>
      </c>
      <c r="H132" s="20">
        <f>Demographics!H132</f>
        <v>0</v>
      </c>
    </row>
    <row r="133" spans="1:8" x14ac:dyDescent="0.35">
      <c r="A133" s="17">
        <f>Demographics!A133</f>
        <v>0</v>
      </c>
      <c r="B133" s="18">
        <f>Demographics!B133</f>
        <v>0</v>
      </c>
      <c r="C133" s="18">
        <f>Demographics!C133</f>
        <v>0</v>
      </c>
      <c r="D133" s="18">
        <f>Demographics!D133</f>
        <v>0</v>
      </c>
      <c r="E133" s="18">
        <f>Demographics!E133</f>
        <v>0</v>
      </c>
      <c r="F133" s="18">
        <f>Demographics!F133</f>
        <v>0</v>
      </c>
      <c r="G133" s="18">
        <f>Demographics!G133</f>
        <v>0</v>
      </c>
      <c r="H133" s="20">
        <f>Demographics!H133</f>
        <v>0</v>
      </c>
    </row>
    <row r="134" spans="1:8" x14ac:dyDescent="0.35">
      <c r="A134" s="17">
        <f>Demographics!A134</f>
        <v>0</v>
      </c>
      <c r="B134" s="18">
        <f>Demographics!B134</f>
        <v>0</v>
      </c>
      <c r="C134" s="18">
        <f>Demographics!C134</f>
        <v>0</v>
      </c>
      <c r="D134" s="18">
        <f>Demographics!D134</f>
        <v>0</v>
      </c>
      <c r="E134" s="18">
        <f>Demographics!E134</f>
        <v>0</v>
      </c>
      <c r="F134" s="18">
        <f>Demographics!F134</f>
        <v>0</v>
      </c>
      <c r="G134" s="18">
        <f>Demographics!G134</f>
        <v>0</v>
      </c>
      <c r="H134" s="20">
        <f>Demographics!H134</f>
        <v>0</v>
      </c>
    </row>
    <row r="135" spans="1:8" x14ac:dyDescent="0.35">
      <c r="A135" s="17">
        <f>Demographics!A135</f>
        <v>0</v>
      </c>
      <c r="B135" s="18">
        <f>Demographics!B135</f>
        <v>0</v>
      </c>
      <c r="C135" s="18">
        <f>Demographics!C135</f>
        <v>0</v>
      </c>
      <c r="D135" s="18">
        <f>Demographics!D135</f>
        <v>0</v>
      </c>
      <c r="E135" s="18">
        <f>Demographics!E135</f>
        <v>0</v>
      </c>
      <c r="F135" s="18">
        <f>Demographics!F135</f>
        <v>0</v>
      </c>
      <c r="G135" s="18">
        <f>Demographics!G135</f>
        <v>0</v>
      </c>
      <c r="H135" s="20">
        <f>Demographics!H135</f>
        <v>0</v>
      </c>
    </row>
    <row r="136" spans="1:8" x14ac:dyDescent="0.35">
      <c r="A136" s="17">
        <f>Demographics!A136</f>
        <v>0</v>
      </c>
      <c r="B136" s="18">
        <f>Demographics!B136</f>
        <v>0</v>
      </c>
      <c r="C136" s="18">
        <f>Demographics!C136</f>
        <v>0</v>
      </c>
      <c r="D136" s="18">
        <f>Demographics!D136</f>
        <v>0</v>
      </c>
      <c r="E136" s="18">
        <f>Demographics!E136</f>
        <v>0</v>
      </c>
      <c r="F136" s="18">
        <f>Demographics!F136</f>
        <v>0</v>
      </c>
      <c r="G136" s="18">
        <f>Demographics!G136</f>
        <v>0</v>
      </c>
      <c r="H136" s="20">
        <f>Demographics!H136</f>
        <v>0</v>
      </c>
    </row>
    <row r="137" spans="1:8" x14ac:dyDescent="0.35">
      <c r="A137" s="17">
        <f>Demographics!A137</f>
        <v>0</v>
      </c>
      <c r="B137" s="18">
        <f>Demographics!B137</f>
        <v>0</v>
      </c>
      <c r="C137" s="18">
        <f>Demographics!C137</f>
        <v>0</v>
      </c>
      <c r="D137" s="18">
        <f>Demographics!D137</f>
        <v>0</v>
      </c>
      <c r="E137" s="18">
        <f>Demographics!E137</f>
        <v>0</v>
      </c>
      <c r="F137" s="18">
        <f>Demographics!F137</f>
        <v>0</v>
      </c>
      <c r="G137" s="18">
        <f>Demographics!G137</f>
        <v>0</v>
      </c>
      <c r="H137" s="20">
        <f>Demographics!H137</f>
        <v>0</v>
      </c>
    </row>
    <row r="138" spans="1:8" x14ac:dyDescent="0.35">
      <c r="A138" s="17">
        <f>Demographics!A138</f>
        <v>0</v>
      </c>
      <c r="B138" s="18">
        <f>Demographics!B138</f>
        <v>0</v>
      </c>
      <c r="C138" s="18">
        <f>Demographics!C138</f>
        <v>0</v>
      </c>
      <c r="D138" s="18">
        <f>Demographics!D138</f>
        <v>0</v>
      </c>
      <c r="E138" s="18">
        <f>Demographics!E138</f>
        <v>0</v>
      </c>
      <c r="F138" s="18">
        <f>Demographics!F138</f>
        <v>0</v>
      </c>
      <c r="G138" s="18">
        <f>Demographics!G138</f>
        <v>0</v>
      </c>
      <c r="H138" s="20">
        <f>Demographics!H138</f>
        <v>0</v>
      </c>
    </row>
    <row r="139" spans="1:8" x14ac:dyDescent="0.35">
      <c r="A139" s="17">
        <f>Demographics!A139</f>
        <v>0</v>
      </c>
      <c r="B139" s="18">
        <f>Demographics!B139</f>
        <v>0</v>
      </c>
      <c r="C139" s="18">
        <f>Demographics!C139</f>
        <v>0</v>
      </c>
      <c r="D139" s="18">
        <f>Demographics!D139</f>
        <v>0</v>
      </c>
      <c r="E139" s="18">
        <f>Demographics!E139</f>
        <v>0</v>
      </c>
      <c r="F139" s="18">
        <f>Demographics!F139</f>
        <v>0</v>
      </c>
      <c r="G139" s="18">
        <f>Demographics!G139</f>
        <v>0</v>
      </c>
      <c r="H139" s="20">
        <f>Demographics!H139</f>
        <v>0</v>
      </c>
    </row>
    <row r="140" spans="1:8" x14ac:dyDescent="0.35">
      <c r="A140" s="17">
        <f>Demographics!A140</f>
        <v>0</v>
      </c>
      <c r="B140" s="18">
        <f>Demographics!B140</f>
        <v>0</v>
      </c>
      <c r="C140" s="18">
        <f>Demographics!C140</f>
        <v>0</v>
      </c>
      <c r="D140" s="18">
        <f>Demographics!D140</f>
        <v>0</v>
      </c>
      <c r="E140" s="18">
        <f>Demographics!E140</f>
        <v>0</v>
      </c>
      <c r="F140" s="18">
        <f>Demographics!F140</f>
        <v>0</v>
      </c>
      <c r="G140" s="18">
        <f>Demographics!G140</f>
        <v>0</v>
      </c>
      <c r="H140" s="20">
        <f>Demographics!H140</f>
        <v>0</v>
      </c>
    </row>
    <row r="141" spans="1:8" x14ac:dyDescent="0.35">
      <c r="A141" s="17">
        <f>Demographics!A141</f>
        <v>0</v>
      </c>
      <c r="B141" s="18">
        <f>Demographics!B141</f>
        <v>0</v>
      </c>
      <c r="C141" s="18">
        <f>Demographics!C141</f>
        <v>0</v>
      </c>
      <c r="D141" s="18">
        <f>Demographics!D141</f>
        <v>0</v>
      </c>
      <c r="E141" s="18">
        <f>Demographics!E141</f>
        <v>0</v>
      </c>
      <c r="F141" s="18">
        <f>Demographics!F141</f>
        <v>0</v>
      </c>
      <c r="G141" s="18">
        <f>Demographics!G141</f>
        <v>0</v>
      </c>
      <c r="H141" s="20">
        <f>Demographics!H141</f>
        <v>0</v>
      </c>
    </row>
    <row r="142" spans="1:8" x14ac:dyDescent="0.35">
      <c r="A142" s="17">
        <f>Demographics!A142</f>
        <v>0</v>
      </c>
      <c r="B142" s="18">
        <f>Demographics!B142</f>
        <v>0</v>
      </c>
      <c r="C142" s="18">
        <f>Demographics!C142</f>
        <v>0</v>
      </c>
      <c r="D142" s="18">
        <f>Demographics!D142</f>
        <v>0</v>
      </c>
      <c r="E142" s="18">
        <f>Demographics!E142</f>
        <v>0</v>
      </c>
      <c r="F142" s="18">
        <f>Demographics!F142</f>
        <v>0</v>
      </c>
      <c r="G142" s="18">
        <f>Demographics!G142</f>
        <v>0</v>
      </c>
      <c r="H142" s="20">
        <f>Demographics!H142</f>
        <v>0</v>
      </c>
    </row>
    <row r="143" spans="1:8" x14ac:dyDescent="0.35">
      <c r="A143" s="17">
        <f>Demographics!A143</f>
        <v>0</v>
      </c>
      <c r="B143" s="18">
        <f>Demographics!B143</f>
        <v>0</v>
      </c>
      <c r="C143" s="18">
        <f>Demographics!C143</f>
        <v>0</v>
      </c>
      <c r="D143" s="18">
        <f>Demographics!D143</f>
        <v>0</v>
      </c>
      <c r="E143" s="18">
        <f>Demographics!E143</f>
        <v>0</v>
      </c>
      <c r="F143" s="18">
        <f>Demographics!F143</f>
        <v>0</v>
      </c>
      <c r="G143" s="18">
        <f>Demographics!G143</f>
        <v>0</v>
      </c>
      <c r="H143" s="20">
        <f>Demographics!H143</f>
        <v>0</v>
      </c>
    </row>
    <row r="144" spans="1:8" x14ac:dyDescent="0.35">
      <c r="A144" s="17">
        <f>Demographics!A144</f>
        <v>0</v>
      </c>
      <c r="B144" s="18">
        <f>Demographics!B144</f>
        <v>0</v>
      </c>
      <c r="C144" s="18">
        <f>Demographics!C144</f>
        <v>0</v>
      </c>
      <c r="D144" s="18">
        <f>Demographics!D144</f>
        <v>0</v>
      </c>
      <c r="E144" s="18">
        <f>Demographics!E144</f>
        <v>0</v>
      </c>
      <c r="F144" s="18">
        <f>Demographics!F144</f>
        <v>0</v>
      </c>
      <c r="G144" s="18">
        <f>Demographics!G144</f>
        <v>0</v>
      </c>
      <c r="H144" s="20">
        <f>Demographics!H144</f>
        <v>0</v>
      </c>
    </row>
    <row r="145" spans="1:8" x14ac:dyDescent="0.35">
      <c r="A145" s="17">
        <f>Demographics!A145</f>
        <v>0</v>
      </c>
      <c r="B145" s="18">
        <f>Demographics!B145</f>
        <v>0</v>
      </c>
      <c r="C145" s="18">
        <f>Demographics!C145</f>
        <v>0</v>
      </c>
      <c r="D145" s="18">
        <f>Demographics!D145</f>
        <v>0</v>
      </c>
      <c r="E145" s="18">
        <f>Demographics!E145</f>
        <v>0</v>
      </c>
      <c r="F145" s="18">
        <f>Demographics!F145</f>
        <v>0</v>
      </c>
      <c r="G145" s="18">
        <f>Demographics!G145</f>
        <v>0</v>
      </c>
      <c r="H145" s="20">
        <f>Demographics!H145</f>
        <v>0</v>
      </c>
    </row>
    <row r="146" spans="1:8" x14ac:dyDescent="0.35">
      <c r="A146" s="17">
        <f>Demographics!A146</f>
        <v>0</v>
      </c>
      <c r="B146" s="18">
        <f>Demographics!B146</f>
        <v>0</v>
      </c>
      <c r="C146" s="18">
        <f>Demographics!C146</f>
        <v>0</v>
      </c>
      <c r="D146" s="18">
        <f>Demographics!D146</f>
        <v>0</v>
      </c>
      <c r="E146" s="18">
        <f>Demographics!E146</f>
        <v>0</v>
      </c>
      <c r="F146" s="18">
        <f>Demographics!F146</f>
        <v>0</v>
      </c>
      <c r="G146" s="18">
        <f>Demographics!G146</f>
        <v>0</v>
      </c>
      <c r="H146" s="20">
        <f>Demographics!H146</f>
        <v>0</v>
      </c>
    </row>
    <row r="147" spans="1:8" x14ac:dyDescent="0.35">
      <c r="A147" s="17">
        <f>Demographics!A147</f>
        <v>0</v>
      </c>
      <c r="B147" s="18">
        <f>Demographics!B147</f>
        <v>0</v>
      </c>
      <c r="C147" s="18">
        <f>Demographics!C147</f>
        <v>0</v>
      </c>
      <c r="D147" s="18">
        <f>Demographics!D147</f>
        <v>0</v>
      </c>
      <c r="E147" s="18">
        <f>Demographics!E147</f>
        <v>0</v>
      </c>
      <c r="F147" s="18">
        <f>Demographics!F147</f>
        <v>0</v>
      </c>
      <c r="G147" s="18">
        <f>Demographics!G147</f>
        <v>0</v>
      </c>
      <c r="H147" s="20">
        <f>Demographics!H147</f>
        <v>0</v>
      </c>
    </row>
    <row r="148" spans="1:8" x14ac:dyDescent="0.35">
      <c r="A148" s="17">
        <f>Demographics!A148</f>
        <v>0</v>
      </c>
      <c r="B148" s="18">
        <f>Demographics!B148</f>
        <v>0</v>
      </c>
      <c r="C148" s="18">
        <f>Demographics!C148</f>
        <v>0</v>
      </c>
      <c r="D148" s="18">
        <f>Demographics!D148</f>
        <v>0</v>
      </c>
      <c r="E148" s="18">
        <f>Demographics!E148</f>
        <v>0</v>
      </c>
      <c r="F148" s="18">
        <f>Demographics!F148</f>
        <v>0</v>
      </c>
      <c r="G148" s="18">
        <f>Demographics!G148</f>
        <v>0</v>
      </c>
      <c r="H148" s="20">
        <f>Demographics!H148</f>
        <v>0</v>
      </c>
    </row>
    <row r="149" spans="1:8" x14ac:dyDescent="0.35">
      <c r="A149" s="17">
        <f>Demographics!A149</f>
        <v>0</v>
      </c>
      <c r="B149" s="18">
        <f>Demographics!B149</f>
        <v>0</v>
      </c>
      <c r="C149" s="18">
        <f>Demographics!C149</f>
        <v>0</v>
      </c>
      <c r="D149" s="18">
        <f>Demographics!D149</f>
        <v>0</v>
      </c>
      <c r="E149" s="18">
        <f>Demographics!E149</f>
        <v>0</v>
      </c>
      <c r="F149" s="18">
        <f>Demographics!F149</f>
        <v>0</v>
      </c>
      <c r="G149" s="18">
        <f>Demographics!G149</f>
        <v>0</v>
      </c>
      <c r="H149" s="20">
        <f>Demographics!H149</f>
        <v>0</v>
      </c>
    </row>
    <row r="150" spans="1:8" x14ac:dyDescent="0.35">
      <c r="A150" s="17">
        <f>Demographics!A150</f>
        <v>0</v>
      </c>
      <c r="B150" s="18">
        <f>Demographics!B150</f>
        <v>0</v>
      </c>
      <c r="C150" s="18">
        <f>Demographics!C150</f>
        <v>0</v>
      </c>
      <c r="D150" s="18">
        <f>Demographics!D150</f>
        <v>0</v>
      </c>
      <c r="E150" s="18">
        <f>Demographics!E150</f>
        <v>0</v>
      </c>
      <c r="F150" s="18">
        <f>Demographics!F150</f>
        <v>0</v>
      </c>
      <c r="G150" s="18">
        <f>Demographics!G150</f>
        <v>0</v>
      </c>
      <c r="H150" s="20">
        <f>Demographics!H150</f>
        <v>0</v>
      </c>
    </row>
    <row r="151" spans="1:8" x14ac:dyDescent="0.35">
      <c r="A151" s="17">
        <f>Demographics!A151</f>
        <v>0</v>
      </c>
      <c r="B151" s="18">
        <f>Demographics!B151</f>
        <v>0</v>
      </c>
      <c r="C151" s="18">
        <f>Demographics!C151</f>
        <v>0</v>
      </c>
      <c r="D151" s="18">
        <f>Demographics!D151</f>
        <v>0</v>
      </c>
      <c r="E151" s="18">
        <f>Demographics!E151</f>
        <v>0</v>
      </c>
      <c r="F151" s="18">
        <f>Demographics!F151</f>
        <v>0</v>
      </c>
      <c r="G151" s="18">
        <f>Demographics!G151</f>
        <v>0</v>
      </c>
      <c r="H151" s="20">
        <f>Demographics!H151</f>
        <v>0</v>
      </c>
    </row>
    <row r="152" spans="1:8" x14ac:dyDescent="0.35">
      <c r="A152" s="17">
        <f>Demographics!A152</f>
        <v>0</v>
      </c>
      <c r="B152" s="18">
        <f>Demographics!B152</f>
        <v>0</v>
      </c>
      <c r="C152" s="18">
        <f>Demographics!C152</f>
        <v>0</v>
      </c>
      <c r="D152" s="18">
        <f>Demographics!D152</f>
        <v>0</v>
      </c>
      <c r="E152" s="18">
        <f>Demographics!E152</f>
        <v>0</v>
      </c>
      <c r="F152" s="18">
        <f>Demographics!F152</f>
        <v>0</v>
      </c>
      <c r="G152" s="18">
        <f>Demographics!G152</f>
        <v>0</v>
      </c>
      <c r="H152" s="20">
        <f>Demographics!H152</f>
        <v>0</v>
      </c>
    </row>
    <row r="153" spans="1:8" x14ac:dyDescent="0.35">
      <c r="A153" s="17">
        <f>Demographics!A153</f>
        <v>0</v>
      </c>
      <c r="B153" s="18">
        <f>Demographics!B153</f>
        <v>0</v>
      </c>
      <c r="C153" s="18">
        <f>Demographics!C153</f>
        <v>0</v>
      </c>
      <c r="D153" s="18">
        <f>Demographics!D153</f>
        <v>0</v>
      </c>
      <c r="E153" s="18">
        <f>Demographics!E153</f>
        <v>0</v>
      </c>
      <c r="F153" s="18">
        <f>Demographics!F153</f>
        <v>0</v>
      </c>
      <c r="G153" s="18">
        <f>Demographics!G153</f>
        <v>0</v>
      </c>
      <c r="H153" s="20">
        <f>Demographics!H153</f>
        <v>0</v>
      </c>
    </row>
    <row r="154" spans="1:8" x14ac:dyDescent="0.35">
      <c r="A154" s="17">
        <f>Demographics!A154</f>
        <v>0</v>
      </c>
      <c r="B154" s="18">
        <f>Demographics!B154</f>
        <v>0</v>
      </c>
      <c r="C154" s="18">
        <f>Demographics!C154</f>
        <v>0</v>
      </c>
      <c r="D154" s="18">
        <f>Demographics!D154</f>
        <v>0</v>
      </c>
      <c r="E154" s="18">
        <f>Demographics!E154</f>
        <v>0</v>
      </c>
      <c r="F154" s="18">
        <f>Demographics!F154</f>
        <v>0</v>
      </c>
      <c r="G154" s="18">
        <f>Demographics!G154</f>
        <v>0</v>
      </c>
      <c r="H154" s="20">
        <f>Demographics!H154</f>
        <v>0</v>
      </c>
    </row>
    <row r="155" spans="1:8" x14ac:dyDescent="0.35">
      <c r="A155" s="17">
        <f>Demographics!A155</f>
        <v>0</v>
      </c>
      <c r="B155" s="18">
        <f>Demographics!B155</f>
        <v>0</v>
      </c>
      <c r="C155" s="18">
        <f>Demographics!C155</f>
        <v>0</v>
      </c>
      <c r="D155" s="18">
        <f>Demographics!D155</f>
        <v>0</v>
      </c>
      <c r="E155" s="18">
        <f>Demographics!E155</f>
        <v>0</v>
      </c>
      <c r="F155" s="18">
        <f>Demographics!F155</f>
        <v>0</v>
      </c>
      <c r="G155" s="18">
        <f>Demographics!G155</f>
        <v>0</v>
      </c>
      <c r="H155" s="20">
        <f>Demographics!H155</f>
        <v>0</v>
      </c>
    </row>
    <row r="156" spans="1:8" x14ac:dyDescent="0.35">
      <c r="A156" s="17">
        <f>Demographics!A156</f>
        <v>0</v>
      </c>
      <c r="B156" s="18">
        <f>Demographics!B156</f>
        <v>0</v>
      </c>
      <c r="C156" s="18">
        <f>Demographics!C156</f>
        <v>0</v>
      </c>
      <c r="D156" s="18">
        <f>Demographics!D156</f>
        <v>0</v>
      </c>
      <c r="E156" s="18">
        <f>Demographics!E156</f>
        <v>0</v>
      </c>
      <c r="F156" s="18">
        <f>Demographics!F156</f>
        <v>0</v>
      </c>
      <c r="G156" s="18">
        <f>Demographics!G156</f>
        <v>0</v>
      </c>
      <c r="H156" s="20">
        <f>Demographics!H156</f>
        <v>0</v>
      </c>
    </row>
    <row r="157" spans="1:8" x14ac:dyDescent="0.35">
      <c r="A157" s="17">
        <f>Demographics!A157</f>
        <v>0</v>
      </c>
      <c r="B157" s="18">
        <f>Demographics!B157</f>
        <v>0</v>
      </c>
      <c r="C157" s="18">
        <f>Demographics!C157</f>
        <v>0</v>
      </c>
      <c r="D157" s="18">
        <f>Demographics!D157</f>
        <v>0</v>
      </c>
      <c r="E157" s="18">
        <f>Demographics!E157</f>
        <v>0</v>
      </c>
      <c r="F157" s="18">
        <f>Demographics!F157</f>
        <v>0</v>
      </c>
      <c r="G157" s="18">
        <f>Demographics!G157</f>
        <v>0</v>
      </c>
      <c r="H157" s="20">
        <f>Demographics!H157</f>
        <v>0</v>
      </c>
    </row>
    <row r="158" spans="1:8" x14ac:dyDescent="0.35">
      <c r="A158" s="17">
        <f>Demographics!A158</f>
        <v>0</v>
      </c>
      <c r="B158" s="18">
        <f>Demographics!B158</f>
        <v>0</v>
      </c>
      <c r="C158" s="18">
        <f>Demographics!C158</f>
        <v>0</v>
      </c>
      <c r="D158" s="18">
        <f>Demographics!D158</f>
        <v>0</v>
      </c>
      <c r="E158" s="18">
        <f>Demographics!E158</f>
        <v>0</v>
      </c>
      <c r="F158" s="18">
        <f>Demographics!F158</f>
        <v>0</v>
      </c>
      <c r="G158" s="18">
        <f>Demographics!G158</f>
        <v>0</v>
      </c>
      <c r="H158" s="20">
        <f>Demographics!H158</f>
        <v>0</v>
      </c>
    </row>
    <row r="159" spans="1:8" x14ac:dyDescent="0.35">
      <c r="A159" s="17">
        <f>Demographics!A159</f>
        <v>0</v>
      </c>
      <c r="B159" s="18">
        <f>Demographics!B159</f>
        <v>0</v>
      </c>
      <c r="C159" s="18">
        <f>Demographics!C159</f>
        <v>0</v>
      </c>
      <c r="D159" s="18">
        <f>Demographics!D159</f>
        <v>0</v>
      </c>
      <c r="E159" s="18">
        <f>Demographics!E159</f>
        <v>0</v>
      </c>
      <c r="F159" s="18">
        <f>Demographics!F159</f>
        <v>0</v>
      </c>
      <c r="G159" s="18">
        <f>Demographics!G159</f>
        <v>0</v>
      </c>
      <c r="H159" s="20">
        <f>Demographics!H159</f>
        <v>0</v>
      </c>
    </row>
    <row r="160" spans="1:8" x14ac:dyDescent="0.35">
      <c r="A160" s="17">
        <f>Demographics!A160</f>
        <v>0</v>
      </c>
      <c r="B160" s="18">
        <f>Demographics!B160</f>
        <v>0</v>
      </c>
      <c r="C160" s="18">
        <f>Demographics!C160</f>
        <v>0</v>
      </c>
      <c r="D160" s="18">
        <f>Demographics!D160</f>
        <v>0</v>
      </c>
      <c r="E160" s="18">
        <f>Demographics!E160</f>
        <v>0</v>
      </c>
      <c r="F160" s="18">
        <f>Demographics!F160</f>
        <v>0</v>
      </c>
      <c r="G160" s="18">
        <f>Demographics!G160</f>
        <v>0</v>
      </c>
      <c r="H160" s="20">
        <f>Demographics!H160</f>
        <v>0</v>
      </c>
    </row>
    <row r="161" spans="1:8" x14ac:dyDescent="0.35">
      <c r="A161" s="17">
        <f>Demographics!A161</f>
        <v>0</v>
      </c>
      <c r="B161" s="18">
        <f>Demographics!B161</f>
        <v>0</v>
      </c>
      <c r="C161" s="18">
        <f>Demographics!C161</f>
        <v>0</v>
      </c>
      <c r="D161" s="18">
        <f>Demographics!D161</f>
        <v>0</v>
      </c>
      <c r="E161" s="18">
        <f>Demographics!E161</f>
        <v>0</v>
      </c>
      <c r="F161" s="18">
        <f>Demographics!F161</f>
        <v>0</v>
      </c>
      <c r="G161" s="18">
        <f>Demographics!G161</f>
        <v>0</v>
      </c>
      <c r="H161" s="20">
        <f>Demographics!H161</f>
        <v>0</v>
      </c>
    </row>
    <row r="162" spans="1:8" x14ac:dyDescent="0.35">
      <c r="A162" s="17">
        <f>Demographics!A162</f>
        <v>0</v>
      </c>
      <c r="B162" s="18">
        <f>Demographics!B162</f>
        <v>0</v>
      </c>
      <c r="C162" s="18">
        <f>Demographics!C162</f>
        <v>0</v>
      </c>
      <c r="D162" s="18">
        <f>Demographics!D162</f>
        <v>0</v>
      </c>
      <c r="E162" s="18">
        <f>Demographics!E162</f>
        <v>0</v>
      </c>
      <c r="F162" s="18">
        <f>Demographics!F162</f>
        <v>0</v>
      </c>
      <c r="G162" s="18">
        <f>Demographics!G162</f>
        <v>0</v>
      </c>
      <c r="H162" s="20">
        <f>Demographics!H162</f>
        <v>0</v>
      </c>
    </row>
    <row r="163" spans="1:8" x14ac:dyDescent="0.35">
      <c r="A163" s="17">
        <f>Demographics!A163</f>
        <v>0</v>
      </c>
      <c r="B163" s="18">
        <f>Demographics!B163</f>
        <v>0</v>
      </c>
      <c r="C163" s="18">
        <f>Demographics!C163</f>
        <v>0</v>
      </c>
      <c r="D163" s="18">
        <f>Demographics!D163</f>
        <v>0</v>
      </c>
      <c r="E163" s="18">
        <f>Demographics!E163</f>
        <v>0</v>
      </c>
      <c r="F163" s="18">
        <f>Demographics!F163</f>
        <v>0</v>
      </c>
      <c r="G163" s="18">
        <f>Demographics!G163</f>
        <v>0</v>
      </c>
      <c r="H163" s="20">
        <f>Demographics!H163</f>
        <v>0</v>
      </c>
    </row>
    <row r="164" spans="1:8" x14ac:dyDescent="0.35">
      <c r="A164" s="17">
        <f>Demographics!A164</f>
        <v>0</v>
      </c>
      <c r="B164" s="18">
        <f>Demographics!B164</f>
        <v>0</v>
      </c>
      <c r="C164" s="18">
        <f>Demographics!C164</f>
        <v>0</v>
      </c>
      <c r="D164" s="18">
        <f>Demographics!D164</f>
        <v>0</v>
      </c>
      <c r="E164" s="18">
        <f>Demographics!E164</f>
        <v>0</v>
      </c>
      <c r="F164" s="18">
        <f>Demographics!F164</f>
        <v>0</v>
      </c>
      <c r="G164" s="18">
        <f>Demographics!G164</f>
        <v>0</v>
      </c>
      <c r="H164" s="20">
        <f>Demographics!H164</f>
        <v>0</v>
      </c>
    </row>
    <row r="165" spans="1:8" x14ac:dyDescent="0.35">
      <c r="A165" s="17">
        <f>Demographics!A165</f>
        <v>0</v>
      </c>
      <c r="B165" s="18">
        <f>Demographics!B165</f>
        <v>0</v>
      </c>
      <c r="C165" s="18">
        <f>Demographics!C165</f>
        <v>0</v>
      </c>
      <c r="D165" s="18">
        <f>Demographics!D165</f>
        <v>0</v>
      </c>
      <c r="E165" s="18">
        <f>Demographics!E165</f>
        <v>0</v>
      </c>
      <c r="F165" s="18">
        <f>Demographics!F165</f>
        <v>0</v>
      </c>
      <c r="G165" s="18">
        <f>Demographics!G165</f>
        <v>0</v>
      </c>
      <c r="H165" s="20">
        <f>Demographics!H165</f>
        <v>0</v>
      </c>
    </row>
    <row r="166" spans="1:8" x14ac:dyDescent="0.35">
      <c r="A166" s="17">
        <f>Demographics!A166</f>
        <v>0</v>
      </c>
      <c r="B166" s="18">
        <f>Demographics!B166</f>
        <v>0</v>
      </c>
      <c r="C166" s="18">
        <f>Demographics!C166</f>
        <v>0</v>
      </c>
      <c r="D166" s="18">
        <f>Demographics!D166</f>
        <v>0</v>
      </c>
      <c r="E166" s="18">
        <f>Demographics!E166</f>
        <v>0</v>
      </c>
      <c r="F166" s="18">
        <f>Demographics!F166</f>
        <v>0</v>
      </c>
      <c r="G166" s="18">
        <f>Demographics!G166</f>
        <v>0</v>
      </c>
      <c r="H166" s="20">
        <f>Demographics!H166</f>
        <v>0</v>
      </c>
    </row>
    <row r="167" spans="1:8" x14ac:dyDescent="0.35">
      <c r="A167" s="17">
        <f>Demographics!A167</f>
        <v>0</v>
      </c>
      <c r="B167" s="18">
        <f>Demographics!B167</f>
        <v>0</v>
      </c>
      <c r="C167" s="18">
        <f>Demographics!C167</f>
        <v>0</v>
      </c>
      <c r="D167" s="18">
        <f>Demographics!D167</f>
        <v>0</v>
      </c>
      <c r="E167" s="18">
        <f>Demographics!E167</f>
        <v>0</v>
      </c>
      <c r="F167" s="18">
        <f>Demographics!F167</f>
        <v>0</v>
      </c>
      <c r="G167" s="18">
        <f>Demographics!G167</f>
        <v>0</v>
      </c>
      <c r="H167" s="20">
        <f>Demographics!H167</f>
        <v>0</v>
      </c>
    </row>
    <row r="168" spans="1:8" x14ac:dyDescent="0.35">
      <c r="A168" s="17">
        <f>Demographics!A168</f>
        <v>0</v>
      </c>
      <c r="B168" s="18">
        <f>Demographics!B168</f>
        <v>0</v>
      </c>
      <c r="C168" s="18">
        <f>Demographics!C168</f>
        <v>0</v>
      </c>
      <c r="D168" s="18">
        <f>Demographics!D168</f>
        <v>0</v>
      </c>
      <c r="E168" s="18">
        <f>Demographics!E168</f>
        <v>0</v>
      </c>
      <c r="F168" s="18">
        <f>Demographics!F168</f>
        <v>0</v>
      </c>
      <c r="G168" s="18">
        <f>Demographics!G168</f>
        <v>0</v>
      </c>
      <c r="H168" s="20">
        <f>Demographics!H168</f>
        <v>0</v>
      </c>
    </row>
    <row r="169" spans="1:8" x14ac:dyDescent="0.35">
      <c r="A169" s="17">
        <f>Demographics!A169</f>
        <v>0</v>
      </c>
      <c r="B169" s="18">
        <f>Demographics!B169</f>
        <v>0</v>
      </c>
      <c r="C169" s="18">
        <f>Demographics!C169</f>
        <v>0</v>
      </c>
      <c r="D169" s="18">
        <f>Demographics!D169</f>
        <v>0</v>
      </c>
      <c r="E169" s="18">
        <f>Demographics!E169</f>
        <v>0</v>
      </c>
      <c r="F169" s="18">
        <f>Demographics!F169</f>
        <v>0</v>
      </c>
      <c r="G169" s="18">
        <f>Demographics!G169</f>
        <v>0</v>
      </c>
      <c r="H169" s="20">
        <f>Demographics!H169</f>
        <v>0</v>
      </c>
    </row>
    <row r="170" spans="1:8" x14ac:dyDescent="0.35">
      <c r="A170" s="17">
        <f>Demographics!A170</f>
        <v>0</v>
      </c>
      <c r="B170" s="18">
        <f>Demographics!B170</f>
        <v>0</v>
      </c>
      <c r="C170" s="18">
        <f>Demographics!C170</f>
        <v>0</v>
      </c>
      <c r="D170" s="18">
        <f>Demographics!D170</f>
        <v>0</v>
      </c>
      <c r="E170" s="18">
        <f>Demographics!E170</f>
        <v>0</v>
      </c>
      <c r="F170" s="18">
        <f>Demographics!F170</f>
        <v>0</v>
      </c>
      <c r="G170" s="18">
        <f>Demographics!G170</f>
        <v>0</v>
      </c>
      <c r="H170" s="20">
        <f>Demographics!H170</f>
        <v>0</v>
      </c>
    </row>
    <row r="171" spans="1:8" x14ac:dyDescent="0.35">
      <c r="A171" s="17">
        <f>Demographics!A171</f>
        <v>0</v>
      </c>
      <c r="B171" s="18">
        <f>Demographics!B171</f>
        <v>0</v>
      </c>
      <c r="C171" s="18">
        <f>Demographics!C171</f>
        <v>0</v>
      </c>
      <c r="D171" s="18">
        <f>Demographics!D171</f>
        <v>0</v>
      </c>
      <c r="E171" s="18">
        <f>Demographics!E171</f>
        <v>0</v>
      </c>
      <c r="F171" s="18">
        <f>Demographics!F171</f>
        <v>0</v>
      </c>
      <c r="G171" s="18">
        <f>Demographics!G171</f>
        <v>0</v>
      </c>
      <c r="H171" s="20">
        <f>Demographics!H171</f>
        <v>0</v>
      </c>
    </row>
    <row r="172" spans="1:8" x14ac:dyDescent="0.35">
      <c r="A172" s="17">
        <f>Demographics!A172</f>
        <v>0</v>
      </c>
      <c r="B172" s="18">
        <f>Demographics!B172</f>
        <v>0</v>
      </c>
      <c r="C172" s="18">
        <f>Demographics!C172</f>
        <v>0</v>
      </c>
      <c r="D172" s="18">
        <f>Demographics!D172</f>
        <v>0</v>
      </c>
      <c r="E172" s="18">
        <f>Demographics!E172</f>
        <v>0</v>
      </c>
      <c r="F172" s="18">
        <f>Demographics!F172</f>
        <v>0</v>
      </c>
      <c r="G172" s="18">
        <f>Demographics!G172</f>
        <v>0</v>
      </c>
      <c r="H172" s="20">
        <f>Demographics!H172</f>
        <v>0</v>
      </c>
    </row>
    <row r="173" spans="1:8" x14ac:dyDescent="0.35">
      <c r="A173" s="17">
        <f>Demographics!A173</f>
        <v>0</v>
      </c>
      <c r="B173" s="18">
        <f>Demographics!B173</f>
        <v>0</v>
      </c>
      <c r="C173" s="18">
        <f>Demographics!C173</f>
        <v>0</v>
      </c>
      <c r="D173" s="18">
        <f>Demographics!D173</f>
        <v>0</v>
      </c>
      <c r="E173" s="18">
        <f>Demographics!E173</f>
        <v>0</v>
      </c>
      <c r="F173" s="18">
        <f>Demographics!F173</f>
        <v>0</v>
      </c>
      <c r="G173" s="18">
        <f>Demographics!G173</f>
        <v>0</v>
      </c>
      <c r="H173" s="20">
        <f>Demographics!H173</f>
        <v>0</v>
      </c>
    </row>
    <row r="174" spans="1:8" x14ac:dyDescent="0.35">
      <c r="A174" s="17">
        <f>Demographics!A174</f>
        <v>0</v>
      </c>
      <c r="B174" s="18">
        <f>Demographics!B174</f>
        <v>0</v>
      </c>
      <c r="C174" s="18">
        <f>Demographics!C174</f>
        <v>0</v>
      </c>
      <c r="D174" s="18">
        <f>Demographics!D174</f>
        <v>0</v>
      </c>
      <c r="E174" s="18">
        <f>Demographics!E174</f>
        <v>0</v>
      </c>
      <c r="F174" s="18">
        <f>Demographics!F174</f>
        <v>0</v>
      </c>
      <c r="G174" s="18">
        <f>Demographics!G174</f>
        <v>0</v>
      </c>
      <c r="H174" s="20">
        <f>Demographics!H174</f>
        <v>0</v>
      </c>
    </row>
    <row r="175" spans="1:8" x14ac:dyDescent="0.35">
      <c r="A175" s="17">
        <f>Demographics!A175</f>
        <v>0</v>
      </c>
      <c r="B175" s="18">
        <f>Demographics!B175</f>
        <v>0</v>
      </c>
      <c r="C175" s="18">
        <f>Demographics!C175</f>
        <v>0</v>
      </c>
      <c r="D175" s="18">
        <f>Demographics!D175</f>
        <v>0</v>
      </c>
      <c r="E175" s="18">
        <f>Demographics!E175</f>
        <v>0</v>
      </c>
      <c r="F175" s="18">
        <f>Demographics!F175</f>
        <v>0</v>
      </c>
      <c r="G175" s="18">
        <f>Demographics!G175</f>
        <v>0</v>
      </c>
      <c r="H175" s="20">
        <f>Demographics!H175</f>
        <v>0</v>
      </c>
    </row>
    <row r="176" spans="1:8" x14ac:dyDescent="0.35">
      <c r="A176" s="17">
        <f>Demographics!A176</f>
        <v>0</v>
      </c>
      <c r="B176" s="18">
        <f>Demographics!B176</f>
        <v>0</v>
      </c>
      <c r="C176" s="18">
        <f>Demographics!C176</f>
        <v>0</v>
      </c>
      <c r="D176" s="18">
        <f>Demographics!D176</f>
        <v>0</v>
      </c>
      <c r="E176" s="18">
        <f>Demographics!E176</f>
        <v>0</v>
      </c>
      <c r="F176" s="18">
        <f>Demographics!F176</f>
        <v>0</v>
      </c>
      <c r="G176" s="18">
        <f>Demographics!G176</f>
        <v>0</v>
      </c>
      <c r="H176" s="20">
        <f>Demographics!H176</f>
        <v>0</v>
      </c>
    </row>
    <row r="177" spans="1:8" x14ac:dyDescent="0.35">
      <c r="A177" s="17">
        <f>Demographics!A177</f>
        <v>0</v>
      </c>
      <c r="B177" s="18">
        <f>Demographics!B177</f>
        <v>0</v>
      </c>
      <c r="C177" s="18">
        <f>Demographics!C177</f>
        <v>0</v>
      </c>
      <c r="D177" s="18">
        <f>Demographics!D177</f>
        <v>0</v>
      </c>
      <c r="E177" s="18">
        <f>Demographics!E177</f>
        <v>0</v>
      </c>
      <c r="F177" s="18">
        <f>Demographics!F177</f>
        <v>0</v>
      </c>
      <c r="G177" s="18">
        <f>Demographics!G177</f>
        <v>0</v>
      </c>
      <c r="H177" s="20">
        <f>Demographics!H177</f>
        <v>0</v>
      </c>
    </row>
    <row r="178" spans="1:8" x14ac:dyDescent="0.35">
      <c r="A178" s="17">
        <f>Demographics!A178</f>
        <v>0</v>
      </c>
      <c r="B178" s="18">
        <f>Demographics!B178</f>
        <v>0</v>
      </c>
      <c r="C178" s="18">
        <f>Demographics!C178</f>
        <v>0</v>
      </c>
      <c r="D178" s="18">
        <f>Demographics!D178</f>
        <v>0</v>
      </c>
      <c r="E178" s="18">
        <f>Demographics!E178</f>
        <v>0</v>
      </c>
      <c r="F178" s="18">
        <f>Demographics!F178</f>
        <v>0</v>
      </c>
      <c r="G178" s="18">
        <f>Demographics!G178</f>
        <v>0</v>
      </c>
      <c r="H178" s="20">
        <f>Demographics!H178</f>
        <v>0</v>
      </c>
    </row>
    <row r="179" spans="1:8" x14ac:dyDescent="0.35">
      <c r="A179" s="17">
        <f>Demographics!A179</f>
        <v>0</v>
      </c>
      <c r="B179" s="18">
        <f>Demographics!B179</f>
        <v>0</v>
      </c>
      <c r="C179" s="18">
        <f>Demographics!C179</f>
        <v>0</v>
      </c>
      <c r="D179" s="18">
        <f>Demographics!D179</f>
        <v>0</v>
      </c>
      <c r="E179" s="18">
        <f>Demographics!E179</f>
        <v>0</v>
      </c>
      <c r="F179" s="18">
        <f>Demographics!F179</f>
        <v>0</v>
      </c>
      <c r="G179" s="18">
        <f>Demographics!G179</f>
        <v>0</v>
      </c>
      <c r="H179" s="20">
        <f>Demographics!H179</f>
        <v>0</v>
      </c>
    </row>
    <row r="180" spans="1:8" x14ac:dyDescent="0.35">
      <c r="A180" s="17">
        <f>Demographics!A180</f>
        <v>0</v>
      </c>
      <c r="B180" s="18">
        <f>Demographics!B180</f>
        <v>0</v>
      </c>
      <c r="C180" s="18">
        <f>Demographics!C180</f>
        <v>0</v>
      </c>
      <c r="D180" s="18">
        <f>Demographics!D180</f>
        <v>0</v>
      </c>
      <c r="E180" s="18">
        <f>Demographics!E180</f>
        <v>0</v>
      </c>
      <c r="F180" s="18">
        <f>Demographics!F180</f>
        <v>0</v>
      </c>
      <c r="G180" s="18">
        <f>Demographics!G180</f>
        <v>0</v>
      </c>
      <c r="H180" s="20">
        <f>Demographics!H180</f>
        <v>0</v>
      </c>
    </row>
    <row r="181" spans="1:8" x14ac:dyDescent="0.35">
      <c r="A181" s="17">
        <f>Demographics!A181</f>
        <v>0</v>
      </c>
      <c r="B181" s="18">
        <f>Demographics!B181</f>
        <v>0</v>
      </c>
      <c r="C181" s="18">
        <f>Demographics!C181</f>
        <v>0</v>
      </c>
      <c r="D181" s="18">
        <f>Demographics!D181</f>
        <v>0</v>
      </c>
      <c r="E181" s="18">
        <f>Demographics!E181</f>
        <v>0</v>
      </c>
      <c r="F181" s="18">
        <f>Demographics!F181</f>
        <v>0</v>
      </c>
      <c r="G181" s="18">
        <f>Demographics!G181</f>
        <v>0</v>
      </c>
      <c r="H181" s="20">
        <f>Demographics!H181</f>
        <v>0</v>
      </c>
    </row>
    <row r="182" spans="1:8" x14ac:dyDescent="0.35">
      <c r="A182" s="17">
        <f>Demographics!A182</f>
        <v>0</v>
      </c>
      <c r="B182" s="18">
        <f>Demographics!B182</f>
        <v>0</v>
      </c>
      <c r="C182" s="18">
        <f>Demographics!C182</f>
        <v>0</v>
      </c>
      <c r="D182" s="18">
        <f>Demographics!D182</f>
        <v>0</v>
      </c>
      <c r="E182" s="18">
        <f>Demographics!E182</f>
        <v>0</v>
      </c>
      <c r="F182" s="18">
        <f>Demographics!F182</f>
        <v>0</v>
      </c>
      <c r="G182" s="18">
        <f>Demographics!G182</f>
        <v>0</v>
      </c>
      <c r="H182" s="20">
        <f>Demographics!H182</f>
        <v>0</v>
      </c>
    </row>
    <row r="183" spans="1:8" x14ac:dyDescent="0.35">
      <c r="A183" s="17">
        <f>Demographics!A183</f>
        <v>0</v>
      </c>
      <c r="B183" s="18">
        <f>Demographics!B183</f>
        <v>0</v>
      </c>
      <c r="C183" s="18">
        <f>Demographics!C183</f>
        <v>0</v>
      </c>
      <c r="D183" s="18">
        <f>Demographics!D183</f>
        <v>0</v>
      </c>
      <c r="E183" s="18">
        <f>Demographics!E183</f>
        <v>0</v>
      </c>
      <c r="F183" s="18">
        <f>Demographics!F183</f>
        <v>0</v>
      </c>
      <c r="G183" s="18">
        <f>Demographics!G183</f>
        <v>0</v>
      </c>
      <c r="H183" s="20">
        <f>Demographics!H183</f>
        <v>0</v>
      </c>
    </row>
    <row r="184" spans="1:8" x14ac:dyDescent="0.35">
      <c r="A184" s="17">
        <f>Demographics!A184</f>
        <v>0</v>
      </c>
      <c r="B184" s="18">
        <f>Demographics!B184</f>
        <v>0</v>
      </c>
      <c r="C184" s="18">
        <f>Demographics!C184</f>
        <v>0</v>
      </c>
      <c r="D184" s="18">
        <f>Demographics!D184</f>
        <v>0</v>
      </c>
      <c r="E184" s="18">
        <f>Demographics!E184</f>
        <v>0</v>
      </c>
      <c r="F184" s="18">
        <f>Demographics!F184</f>
        <v>0</v>
      </c>
      <c r="G184" s="18">
        <f>Demographics!G184</f>
        <v>0</v>
      </c>
      <c r="H184" s="20">
        <f>Demographics!H184</f>
        <v>0</v>
      </c>
    </row>
    <row r="185" spans="1:8" x14ac:dyDescent="0.35">
      <c r="A185" s="17">
        <f>Demographics!A185</f>
        <v>0</v>
      </c>
      <c r="B185" s="18">
        <f>Demographics!B185</f>
        <v>0</v>
      </c>
      <c r="C185" s="18">
        <f>Demographics!C185</f>
        <v>0</v>
      </c>
      <c r="D185" s="18">
        <f>Demographics!D185</f>
        <v>0</v>
      </c>
      <c r="E185" s="18">
        <f>Demographics!E185</f>
        <v>0</v>
      </c>
      <c r="F185" s="18">
        <f>Demographics!F185</f>
        <v>0</v>
      </c>
      <c r="G185" s="18">
        <f>Demographics!G185</f>
        <v>0</v>
      </c>
      <c r="H185" s="20">
        <f>Demographics!H185</f>
        <v>0</v>
      </c>
    </row>
    <row r="186" spans="1:8" x14ac:dyDescent="0.35">
      <c r="A186" s="17">
        <f>Demographics!A186</f>
        <v>0</v>
      </c>
      <c r="B186" s="18">
        <f>Demographics!B186</f>
        <v>0</v>
      </c>
      <c r="C186" s="18">
        <f>Demographics!C186</f>
        <v>0</v>
      </c>
      <c r="D186" s="18">
        <f>Demographics!D186</f>
        <v>0</v>
      </c>
      <c r="E186" s="18">
        <f>Demographics!E186</f>
        <v>0</v>
      </c>
      <c r="F186" s="18">
        <f>Demographics!F186</f>
        <v>0</v>
      </c>
      <c r="G186" s="18">
        <f>Demographics!G186</f>
        <v>0</v>
      </c>
      <c r="H186" s="20">
        <f>Demographics!H186</f>
        <v>0</v>
      </c>
    </row>
    <row r="187" spans="1:8" x14ac:dyDescent="0.35">
      <c r="A187" s="17">
        <f>Demographics!A187</f>
        <v>0</v>
      </c>
      <c r="B187" s="18">
        <f>Demographics!B187</f>
        <v>0</v>
      </c>
      <c r="C187" s="18">
        <f>Demographics!C187</f>
        <v>0</v>
      </c>
      <c r="D187" s="18">
        <f>Demographics!D187</f>
        <v>0</v>
      </c>
      <c r="E187" s="18">
        <f>Demographics!E187</f>
        <v>0</v>
      </c>
      <c r="F187" s="18">
        <f>Demographics!F187</f>
        <v>0</v>
      </c>
      <c r="G187" s="18">
        <f>Demographics!G187</f>
        <v>0</v>
      </c>
      <c r="H187" s="20">
        <f>Demographics!H187</f>
        <v>0</v>
      </c>
    </row>
    <row r="188" spans="1:8" x14ac:dyDescent="0.35">
      <c r="A188" s="17">
        <f>Demographics!A188</f>
        <v>0</v>
      </c>
      <c r="B188" s="18">
        <f>Demographics!B188</f>
        <v>0</v>
      </c>
      <c r="C188" s="18">
        <f>Demographics!C188</f>
        <v>0</v>
      </c>
      <c r="D188" s="18">
        <f>Demographics!D188</f>
        <v>0</v>
      </c>
      <c r="E188" s="18">
        <f>Demographics!E188</f>
        <v>0</v>
      </c>
      <c r="F188" s="18">
        <f>Demographics!F188</f>
        <v>0</v>
      </c>
      <c r="G188" s="18">
        <f>Demographics!G188</f>
        <v>0</v>
      </c>
      <c r="H188" s="20">
        <f>Demographics!H188</f>
        <v>0</v>
      </c>
    </row>
    <row r="189" spans="1:8" x14ac:dyDescent="0.35">
      <c r="A189" s="17">
        <f>Demographics!A189</f>
        <v>0</v>
      </c>
      <c r="B189" s="18">
        <f>Demographics!B189</f>
        <v>0</v>
      </c>
      <c r="C189" s="18">
        <f>Demographics!C189</f>
        <v>0</v>
      </c>
      <c r="D189" s="18">
        <f>Demographics!D189</f>
        <v>0</v>
      </c>
      <c r="E189" s="18">
        <f>Demographics!E189</f>
        <v>0</v>
      </c>
      <c r="F189" s="18">
        <f>Demographics!F189</f>
        <v>0</v>
      </c>
      <c r="G189" s="18">
        <f>Demographics!G189</f>
        <v>0</v>
      </c>
      <c r="H189" s="20">
        <f>Demographics!H189</f>
        <v>0</v>
      </c>
    </row>
    <row r="190" spans="1:8" x14ac:dyDescent="0.35">
      <c r="A190" s="17">
        <f>Demographics!A190</f>
        <v>0</v>
      </c>
      <c r="B190" s="18">
        <f>Demographics!B190</f>
        <v>0</v>
      </c>
      <c r="C190" s="18">
        <f>Demographics!C190</f>
        <v>0</v>
      </c>
      <c r="D190" s="18">
        <f>Demographics!D190</f>
        <v>0</v>
      </c>
      <c r="E190" s="18">
        <f>Demographics!E190</f>
        <v>0</v>
      </c>
      <c r="F190" s="18">
        <f>Demographics!F190</f>
        <v>0</v>
      </c>
      <c r="G190" s="18">
        <f>Demographics!G190</f>
        <v>0</v>
      </c>
      <c r="H190" s="20">
        <f>Demographics!H190</f>
        <v>0</v>
      </c>
    </row>
    <row r="191" spans="1:8" x14ac:dyDescent="0.35">
      <c r="A191" s="17">
        <f>Demographics!A191</f>
        <v>0</v>
      </c>
      <c r="B191" s="18">
        <f>Demographics!B191</f>
        <v>0</v>
      </c>
      <c r="C191" s="18">
        <f>Demographics!C191</f>
        <v>0</v>
      </c>
      <c r="D191" s="18">
        <f>Demographics!D191</f>
        <v>0</v>
      </c>
      <c r="E191" s="18">
        <f>Demographics!E191</f>
        <v>0</v>
      </c>
      <c r="F191" s="18">
        <f>Demographics!F191</f>
        <v>0</v>
      </c>
      <c r="G191" s="18">
        <f>Demographics!G191</f>
        <v>0</v>
      </c>
      <c r="H191" s="20">
        <f>Demographics!H191</f>
        <v>0</v>
      </c>
    </row>
    <row r="192" spans="1:8" x14ac:dyDescent="0.35">
      <c r="A192" s="17">
        <f>Demographics!A192</f>
        <v>0</v>
      </c>
      <c r="B192" s="18">
        <f>Demographics!B192</f>
        <v>0</v>
      </c>
      <c r="C192" s="18">
        <f>Demographics!C192</f>
        <v>0</v>
      </c>
      <c r="D192" s="18">
        <f>Demographics!D192</f>
        <v>0</v>
      </c>
      <c r="E192" s="18">
        <f>Demographics!E192</f>
        <v>0</v>
      </c>
      <c r="F192" s="18">
        <f>Demographics!F192</f>
        <v>0</v>
      </c>
      <c r="G192" s="18">
        <f>Demographics!G192</f>
        <v>0</v>
      </c>
      <c r="H192" s="20">
        <f>Demographics!H192</f>
        <v>0</v>
      </c>
    </row>
    <row r="193" spans="1:8" x14ac:dyDescent="0.35">
      <c r="A193" s="17">
        <f>Demographics!A193</f>
        <v>0</v>
      </c>
      <c r="B193" s="18">
        <f>Demographics!B193</f>
        <v>0</v>
      </c>
      <c r="C193" s="18">
        <f>Demographics!C193</f>
        <v>0</v>
      </c>
      <c r="D193" s="18">
        <f>Demographics!D193</f>
        <v>0</v>
      </c>
      <c r="E193" s="18">
        <f>Demographics!E193</f>
        <v>0</v>
      </c>
      <c r="F193" s="18">
        <f>Demographics!F193</f>
        <v>0</v>
      </c>
      <c r="G193" s="18">
        <f>Demographics!G193</f>
        <v>0</v>
      </c>
      <c r="H193" s="20">
        <f>Demographics!H193</f>
        <v>0</v>
      </c>
    </row>
    <row r="194" spans="1:8" x14ac:dyDescent="0.35">
      <c r="A194" s="17">
        <f>Demographics!A194</f>
        <v>0</v>
      </c>
      <c r="B194" s="18">
        <f>Demographics!B194</f>
        <v>0</v>
      </c>
      <c r="C194" s="18">
        <f>Demographics!C194</f>
        <v>0</v>
      </c>
      <c r="D194" s="18">
        <f>Demographics!D194</f>
        <v>0</v>
      </c>
      <c r="E194" s="18">
        <f>Demographics!E194</f>
        <v>0</v>
      </c>
      <c r="F194" s="18">
        <f>Demographics!F194</f>
        <v>0</v>
      </c>
      <c r="G194" s="18">
        <f>Demographics!G194</f>
        <v>0</v>
      </c>
      <c r="H194" s="20">
        <f>Demographics!H194</f>
        <v>0</v>
      </c>
    </row>
    <row r="195" spans="1:8" x14ac:dyDescent="0.35">
      <c r="A195" s="17">
        <f>Demographics!A195</f>
        <v>0</v>
      </c>
      <c r="B195" s="18">
        <f>Demographics!B195</f>
        <v>0</v>
      </c>
      <c r="C195" s="18">
        <f>Demographics!C195</f>
        <v>0</v>
      </c>
      <c r="D195" s="18">
        <f>Demographics!D195</f>
        <v>0</v>
      </c>
      <c r="E195" s="18">
        <f>Demographics!E195</f>
        <v>0</v>
      </c>
      <c r="F195" s="18">
        <f>Demographics!F195</f>
        <v>0</v>
      </c>
      <c r="G195" s="18">
        <f>Demographics!G195</f>
        <v>0</v>
      </c>
      <c r="H195" s="20">
        <f>Demographics!H195</f>
        <v>0</v>
      </c>
    </row>
    <row r="196" spans="1:8" x14ac:dyDescent="0.35">
      <c r="A196" s="17">
        <f>Demographics!A196</f>
        <v>0</v>
      </c>
      <c r="B196" s="18">
        <f>Demographics!B196</f>
        <v>0</v>
      </c>
      <c r="C196" s="18">
        <f>Demographics!C196</f>
        <v>0</v>
      </c>
      <c r="D196" s="18">
        <f>Demographics!D196</f>
        <v>0</v>
      </c>
      <c r="E196" s="18">
        <f>Demographics!E196</f>
        <v>0</v>
      </c>
      <c r="F196" s="18">
        <f>Demographics!F196</f>
        <v>0</v>
      </c>
      <c r="G196" s="18">
        <f>Demographics!G196</f>
        <v>0</v>
      </c>
      <c r="H196" s="20">
        <f>Demographics!H196</f>
        <v>0</v>
      </c>
    </row>
    <row r="197" spans="1:8" x14ac:dyDescent="0.35">
      <c r="A197" s="17">
        <f>Demographics!A197</f>
        <v>0</v>
      </c>
      <c r="B197" s="18">
        <f>Demographics!B197</f>
        <v>0</v>
      </c>
      <c r="C197" s="18">
        <f>Demographics!C197</f>
        <v>0</v>
      </c>
      <c r="D197" s="18">
        <f>Demographics!D197</f>
        <v>0</v>
      </c>
      <c r="E197" s="18">
        <f>Demographics!E197</f>
        <v>0</v>
      </c>
      <c r="F197" s="18">
        <f>Demographics!F197</f>
        <v>0</v>
      </c>
      <c r="G197" s="18">
        <f>Demographics!G197</f>
        <v>0</v>
      </c>
      <c r="H197" s="20">
        <f>Demographics!H197</f>
        <v>0</v>
      </c>
    </row>
    <row r="198" spans="1:8" x14ac:dyDescent="0.35">
      <c r="A198" s="17">
        <f>Demographics!A198</f>
        <v>0</v>
      </c>
      <c r="B198" s="18">
        <f>Demographics!B198</f>
        <v>0</v>
      </c>
      <c r="C198" s="18">
        <f>Demographics!C198</f>
        <v>0</v>
      </c>
      <c r="D198" s="18">
        <f>Demographics!D198</f>
        <v>0</v>
      </c>
      <c r="E198" s="18">
        <f>Demographics!E198</f>
        <v>0</v>
      </c>
      <c r="F198" s="18">
        <f>Demographics!F198</f>
        <v>0</v>
      </c>
      <c r="G198" s="18">
        <f>Demographics!G198</f>
        <v>0</v>
      </c>
      <c r="H198" s="20">
        <f>Demographics!H198</f>
        <v>0</v>
      </c>
    </row>
    <row r="199" spans="1:8" x14ac:dyDescent="0.35">
      <c r="A199" s="17">
        <f>Demographics!A199</f>
        <v>0</v>
      </c>
      <c r="B199" s="18">
        <f>Demographics!B199</f>
        <v>0</v>
      </c>
      <c r="C199" s="18">
        <f>Demographics!C199</f>
        <v>0</v>
      </c>
      <c r="D199" s="18">
        <f>Demographics!D199</f>
        <v>0</v>
      </c>
      <c r="E199" s="18">
        <f>Demographics!E199</f>
        <v>0</v>
      </c>
      <c r="F199" s="18">
        <f>Demographics!F199</f>
        <v>0</v>
      </c>
      <c r="G199" s="18">
        <f>Demographics!G199</f>
        <v>0</v>
      </c>
      <c r="H199" s="20">
        <f>Demographics!H199</f>
        <v>0</v>
      </c>
    </row>
    <row r="200" spans="1:8" x14ac:dyDescent="0.35">
      <c r="A200" s="17">
        <f>Demographics!A200</f>
        <v>0</v>
      </c>
      <c r="B200" s="18">
        <f>Demographics!B200</f>
        <v>0</v>
      </c>
      <c r="C200" s="18">
        <f>Demographics!C200</f>
        <v>0</v>
      </c>
      <c r="D200" s="18">
        <f>Demographics!D200</f>
        <v>0</v>
      </c>
      <c r="E200" s="18">
        <f>Demographics!E200</f>
        <v>0</v>
      </c>
      <c r="F200" s="18">
        <f>Demographics!F200</f>
        <v>0</v>
      </c>
      <c r="G200" s="18">
        <f>Demographics!G200</f>
        <v>0</v>
      </c>
      <c r="H200" s="20">
        <f>Demographics!H200</f>
        <v>0</v>
      </c>
    </row>
    <row r="201" spans="1:8" x14ac:dyDescent="0.35">
      <c r="A201" s="17">
        <f>Demographics!A201</f>
        <v>0</v>
      </c>
      <c r="B201" s="18">
        <f>Demographics!B201</f>
        <v>0</v>
      </c>
      <c r="C201" s="18">
        <f>Demographics!C201</f>
        <v>0</v>
      </c>
      <c r="D201" s="18">
        <f>Demographics!D201</f>
        <v>0</v>
      </c>
      <c r="E201" s="18">
        <f>Demographics!E201</f>
        <v>0</v>
      </c>
      <c r="F201" s="18">
        <f>Demographics!F201</f>
        <v>0</v>
      </c>
      <c r="G201" s="18">
        <f>Demographics!G201</f>
        <v>0</v>
      </c>
      <c r="H201" s="20">
        <f>Demographics!H201</f>
        <v>0</v>
      </c>
    </row>
    <row r="202" spans="1:8" x14ac:dyDescent="0.35">
      <c r="A202" s="17">
        <f>Demographics!A202</f>
        <v>0</v>
      </c>
      <c r="B202" s="18">
        <f>Demographics!B202</f>
        <v>0</v>
      </c>
      <c r="C202" s="18">
        <f>Demographics!C202</f>
        <v>0</v>
      </c>
      <c r="D202" s="18">
        <f>Demographics!D202</f>
        <v>0</v>
      </c>
      <c r="E202" s="18">
        <f>Demographics!E202</f>
        <v>0</v>
      </c>
      <c r="F202" s="18">
        <f>Demographics!F202</f>
        <v>0</v>
      </c>
      <c r="G202" s="18">
        <f>Demographics!G202</f>
        <v>0</v>
      </c>
      <c r="H202" s="20">
        <f>Demographics!H202</f>
        <v>0</v>
      </c>
    </row>
    <row r="203" spans="1:8" x14ac:dyDescent="0.35">
      <c r="A203" s="17">
        <f>Demographics!A203</f>
        <v>0</v>
      </c>
      <c r="B203" s="18">
        <f>Demographics!B203</f>
        <v>0</v>
      </c>
      <c r="C203" s="18">
        <f>Demographics!C203</f>
        <v>0</v>
      </c>
      <c r="D203" s="18">
        <f>Demographics!D203</f>
        <v>0</v>
      </c>
      <c r="E203" s="18">
        <f>Demographics!E203</f>
        <v>0</v>
      </c>
      <c r="F203" s="18">
        <f>Demographics!F203</f>
        <v>0</v>
      </c>
      <c r="G203" s="18">
        <f>Demographics!G203</f>
        <v>0</v>
      </c>
      <c r="H203" s="20">
        <f>Demographics!H203</f>
        <v>0</v>
      </c>
    </row>
    <row r="204" spans="1:8" x14ac:dyDescent="0.35">
      <c r="A204" s="17">
        <f>Demographics!A204</f>
        <v>0</v>
      </c>
      <c r="B204" s="18">
        <f>Demographics!B204</f>
        <v>0</v>
      </c>
      <c r="C204" s="18">
        <f>Demographics!C204</f>
        <v>0</v>
      </c>
      <c r="D204" s="18">
        <f>Demographics!D204</f>
        <v>0</v>
      </c>
      <c r="E204" s="18">
        <f>Demographics!E204</f>
        <v>0</v>
      </c>
      <c r="F204" s="18">
        <f>Demographics!F204</f>
        <v>0</v>
      </c>
      <c r="G204" s="18">
        <f>Demographics!G204</f>
        <v>0</v>
      </c>
      <c r="H204" s="20">
        <f>Demographics!H204</f>
        <v>0</v>
      </c>
    </row>
    <row r="205" spans="1:8" x14ac:dyDescent="0.35">
      <c r="A205" s="17">
        <f>Demographics!A205</f>
        <v>0</v>
      </c>
      <c r="B205" s="18">
        <f>Demographics!B205</f>
        <v>0</v>
      </c>
      <c r="C205" s="18">
        <f>Demographics!C205</f>
        <v>0</v>
      </c>
      <c r="D205" s="18">
        <f>Demographics!D205</f>
        <v>0</v>
      </c>
      <c r="E205" s="18">
        <f>Demographics!E205</f>
        <v>0</v>
      </c>
      <c r="F205" s="18">
        <f>Demographics!F205</f>
        <v>0</v>
      </c>
      <c r="G205" s="18">
        <f>Demographics!G205</f>
        <v>0</v>
      </c>
      <c r="H205" s="20">
        <f>Demographics!H205</f>
        <v>0</v>
      </c>
    </row>
    <row r="206" spans="1:8" x14ac:dyDescent="0.35">
      <c r="A206" s="17">
        <f>Demographics!A206</f>
        <v>0</v>
      </c>
      <c r="B206" s="18">
        <f>Demographics!B206</f>
        <v>0</v>
      </c>
      <c r="C206" s="18">
        <f>Demographics!C206</f>
        <v>0</v>
      </c>
      <c r="D206" s="18">
        <f>Demographics!D206</f>
        <v>0</v>
      </c>
      <c r="E206" s="18">
        <f>Demographics!E206</f>
        <v>0</v>
      </c>
      <c r="F206" s="18">
        <f>Demographics!F206</f>
        <v>0</v>
      </c>
      <c r="G206" s="18">
        <f>Demographics!G206</f>
        <v>0</v>
      </c>
      <c r="H206" s="20">
        <f>Demographics!H206</f>
        <v>0</v>
      </c>
    </row>
    <row r="207" spans="1:8" x14ac:dyDescent="0.35">
      <c r="A207" s="17">
        <f>Demographics!A207</f>
        <v>0</v>
      </c>
      <c r="B207" s="18">
        <f>Demographics!B207</f>
        <v>0</v>
      </c>
      <c r="C207" s="18">
        <f>Demographics!C207</f>
        <v>0</v>
      </c>
      <c r="D207" s="18">
        <f>Demographics!D207</f>
        <v>0</v>
      </c>
      <c r="E207" s="18">
        <f>Demographics!E207</f>
        <v>0</v>
      </c>
      <c r="F207" s="18">
        <f>Demographics!F207</f>
        <v>0</v>
      </c>
      <c r="G207" s="18">
        <f>Demographics!G207</f>
        <v>0</v>
      </c>
      <c r="H207" s="20">
        <f>Demographics!H207</f>
        <v>0</v>
      </c>
    </row>
    <row r="208" spans="1:8" x14ac:dyDescent="0.35">
      <c r="A208" s="17">
        <f>Demographics!A208</f>
        <v>0</v>
      </c>
      <c r="B208" s="18">
        <f>Demographics!B208</f>
        <v>0</v>
      </c>
      <c r="C208" s="18">
        <f>Demographics!C208</f>
        <v>0</v>
      </c>
      <c r="D208" s="18">
        <f>Demographics!D208</f>
        <v>0</v>
      </c>
      <c r="E208" s="18">
        <f>Demographics!E208</f>
        <v>0</v>
      </c>
      <c r="F208" s="18">
        <f>Demographics!F208</f>
        <v>0</v>
      </c>
      <c r="G208" s="18">
        <f>Demographics!G208</f>
        <v>0</v>
      </c>
      <c r="H208" s="20">
        <f>Demographics!H208</f>
        <v>0</v>
      </c>
    </row>
    <row r="209" spans="1:8" x14ac:dyDescent="0.35">
      <c r="A209" s="17">
        <f>Demographics!A209</f>
        <v>0</v>
      </c>
      <c r="B209" s="18">
        <f>Demographics!B209</f>
        <v>0</v>
      </c>
      <c r="C209" s="18">
        <f>Demographics!C209</f>
        <v>0</v>
      </c>
      <c r="D209" s="18">
        <f>Demographics!D209</f>
        <v>0</v>
      </c>
      <c r="E209" s="18">
        <f>Demographics!E209</f>
        <v>0</v>
      </c>
      <c r="F209" s="18">
        <f>Demographics!F209</f>
        <v>0</v>
      </c>
      <c r="G209" s="18">
        <f>Demographics!G209</f>
        <v>0</v>
      </c>
      <c r="H209" s="20">
        <f>Demographics!H209</f>
        <v>0</v>
      </c>
    </row>
    <row r="210" spans="1:8" x14ac:dyDescent="0.35">
      <c r="A210" s="17">
        <f>Demographics!A210</f>
        <v>0</v>
      </c>
      <c r="B210" s="18">
        <f>Demographics!B210</f>
        <v>0</v>
      </c>
      <c r="C210" s="18">
        <f>Demographics!C210</f>
        <v>0</v>
      </c>
      <c r="D210" s="18">
        <f>Demographics!D210</f>
        <v>0</v>
      </c>
      <c r="E210" s="18">
        <f>Demographics!E210</f>
        <v>0</v>
      </c>
      <c r="F210" s="18">
        <f>Demographics!F210</f>
        <v>0</v>
      </c>
      <c r="G210" s="18">
        <f>Demographics!G210</f>
        <v>0</v>
      </c>
      <c r="H210" s="20">
        <f>Demographics!H210</f>
        <v>0</v>
      </c>
    </row>
    <row r="211" spans="1:8" x14ac:dyDescent="0.35">
      <c r="A211" s="17">
        <f>Demographics!A211</f>
        <v>0</v>
      </c>
      <c r="B211" s="18">
        <f>Demographics!B211</f>
        <v>0</v>
      </c>
      <c r="C211" s="18">
        <f>Demographics!C211</f>
        <v>0</v>
      </c>
      <c r="D211" s="18">
        <f>Demographics!D211</f>
        <v>0</v>
      </c>
      <c r="E211" s="18">
        <f>Demographics!E211</f>
        <v>0</v>
      </c>
      <c r="F211" s="18">
        <f>Demographics!F211</f>
        <v>0</v>
      </c>
      <c r="G211" s="18">
        <f>Demographics!G211</f>
        <v>0</v>
      </c>
      <c r="H211" s="20">
        <f>Demographics!H211</f>
        <v>0</v>
      </c>
    </row>
    <row r="212" spans="1:8" x14ac:dyDescent="0.35">
      <c r="A212" s="17">
        <f>Demographics!A212</f>
        <v>0</v>
      </c>
      <c r="B212" s="18">
        <f>Demographics!B212</f>
        <v>0</v>
      </c>
      <c r="C212" s="18">
        <f>Demographics!C212</f>
        <v>0</v>
      </c>
      <c r="D212" s="18">
        <f>Demographics!D212</f>
        <v>0</v>
      </c>
      <c r="E212" s="18">
        <f>Demographics!E212</f>
        <v>0</v>
      </c>
      <c r="F212" s="18">
        <f>Demographics!F212</f>
        <v>0</v>
      </c>
      <c r="G212" s="18">
        <f>Demographics!G212</f>
        <v>0</v>
      </c>
      <c r="H212" s="20">
        <f>Demographics!H212</f>
        <v>0</v>
      </c>
    </row>
    <row r="213" spans="1:8" x14ac:dyDescent="0.35">
      <c r="A213" s="17">
        <f>Demographics!A213</f>
        <v>0</v>
      </c>
      <c r="B213" s="18">
        <f>Demographics!B213</f>
        <v>0</v>
      </c>
      <c r="C213" s="18">
        <f>Demographics!C213</f>
        <v>0</v>
      </c>
      <c r="D213" s="18">
        <f>Demographics!D213</f>
        <v>0</v>
      </c>
      <c r="E213" s="18">
        <f>Demographics!E213</f>
        <v>0</v>
      </c>
      <c r="F213" s="18">
        <f>Demographics!F213</f>
        <v>0</v>
      </c>
      <c r="G213" s="18">
        <f>Demographics!G213</f>
        <v>0</v>
      </c>
      <c r="H213" s="20">
        <f>Demographics!H213</f>
        <v>0</v>
      </c>
    </row>
    <row r="214" spans="1:8" x14ac:dyDescent="0.35">
      <c r="A214" s="17">
        <f>Demographics!A214</f>
        <v>0</v>
      </c>
      <c r="B214" s="18">
        <f>Demographics!B214</f>
        <v>0</v>
      </c>
      <c r="C214" s="18">
        <f>Demographics!C214</f>
        <v>0</v>
      </c>
      <c r="D214" s="18">
        <f>Demographics!D214</f>
        <v>0</v>
      </c>
      <c r="E214" s="18">
        <f>Demographics!E214</f>
        <v>0</v>
      </c>
      <c r="F214" s="18">
        <f>Demographics!F214</f>
        <v>0</v>
      </c>
      <c r="G214" s="18">
        <f>Demographics!G214</f>
        <v>0</v>
      </c>
      <c r="H214" s="20">
        <f>Demographics!H214</f>
        <v>0</v>
      </c>
    </row>
    <row r="215" spans="1:8" x14ac:dyDescent="0.35">
      <c r="A215" s="17">
        <f>Demographics!A215</f>
        <v>0</v>
      </c>
      <c r="B215" s="18">
        <f>Demographics!B215</f>
        <v>0</v>
      </c>
      <c r="C215" s="18">
        <f>Demographics!C215</f>
        <v>0</v>
      </c>
      <c r="D215" s="18">
        <f>Demographics!D215</f>
        <v>0</v>
      </c>
      <c r="E215" s="18">
        <f>Demographics!E215</f>
        <v>0</v>
      </c>
      <c r="F215" s="18">
        <f>Demographics!F215</f>
        <v>0</v>
      </c>
      <c r="G215" s="18">
        <f>Demographics!G215</f>
        <v>0</v>
      </c>
      <c r="H215" s="20">
        <f>Demographics!H215</f>
        <v>0</v>
      </c>
    </row>
    <row r="216" spans="1:8" x14ac:dyDescent="0.35">
      <c r="A216" s="17">
        <f>Demographics!A216</f>
        <v>0</v>
      </c>
      <c r="B216" s="18">
        <f>Demographics!B216</f>
        <v>0</v>
      </c>
      <c r="C216" s="18">
        <f>Demographics!C216</f>
        <v>0</v>
      </c>
      <c r="D216" s="18">
        <f>Demographics!D216</f>
        <v>0</v>
      </c>
      <c r="E216" s="18">
        <f>Demographics!E216</f>
        <v>0</v>
      </c>
      <c r="F216" s="18">
        <f>Demographics!F216</f>
        <v>0</v>
      </c>
      <c r="G216" s="18">
        <f>Demographics!G216</f>
        <v>0</v>
      </c>
      <c r="H216" s="20">
        <f>Demographics!H216</f>
        <v>0</v>
      </c>
    </row>
    <row r="217" spans="1:8" x14ac:dyDescent="0.35">
      <c r="A217" s="17">
        <f>Demographics!A217</f>
        <v>0</v>
      </c>
      <c r="B217" s="18">
        <f>Demographics!B217</f>
        <v>0</v>
      </c>
      <c r="C217" s="18">
        <f>Demographics!C217</f>
        <v>0</v>
      </c>
      <c r="D217" s="18">
        <f>Demographics!D217</f>
        <v>0</v>
      </c>
      <c r="E217" s="18">
        <f>Demographics!E217</f>
        <v>0</v>
      </c>
      <c r="F217" s="18">
        <f>Demographics!F217</f>
        <v>0</v>
      </c>
      <c r="G217" s="18">
        <f>Demographics!G217</f>
        <v>0</v>
      </c>
      <c r="H217" s="20">
        <f>Demographics!H217</f>
        <v>0</v>
      </c>
    </row>
    <row r="218" spans="1:8" x14ac:dyDescent="0.35">
      <c r="A218" s="17">
        <f>Demographics!A218</f>
        <v>0</v>
      </c>
      <c r="B218" s="18">
        <f>Demographics!B218</f>
        <v>0</v>
      </c>
      <c r="C218" s="18">
        <f>Demographics!C218</f>
        <v>0</v>
      </c>
      <c r="D218" s="18">
        <f>Demographics!D218</f>
        <v>0</v>
      </c>
      <c r="E218" s="18">
        <f>Demographics!E218</f>
        <v>0</v>
      </c>
      <c r="F218" s="18">
        <f>Demographics!F218</f>
        <v>0</v>
      </c>
      <c r="G218" s="18">
        <f>Demographics!G218</f>
        <v>0</v>
      </c>
      <c r="H218" s="20">
        <f>Demographics!H218</f>
        <v>0</v>
      </c>
    </row>
    <row r="219" spans="1:8" x14ac:dyDescent="0.35">
      <c r="A219" s="17">
        <f>Demographics!A219</f>
        <v>0</v>
      </c>
      <c r="B219" s="18">
        <f>Demographics!B219</f>
        <v>0</v>
      </c>
      <c r="C219" s="18">
        <f>Demographics!C219</f>
        <v>0</v>
      </c>
      <c r="D219" s="18">
        <f>Demographics!D219</f>
        <v>0</v>
      </c>
      <c r="E219" s="18">
        <f>Demographics!E219</f>
        <v>0</v>
      </c>
      <c r="F219" s="18">
        <f>Demographics!F219</f>
        <v>0</v>
      </c>
      <c r="G219" s="18">
        <f>Demographics!G219</f>
        <v>0</v>
      </c>
      <c r="H219" s="20">
        <f>Demographics!H219</f>
        <v>0</v>
      </c>
    </row>
    <row r="220" spans="1:8" x14ac:dyDescent="0.35">
      <c r="A220" s="17">
        <f>Demographics!A220</f>
        <v>0</v>
      </c>
      <c r="B220" s="18">
        <f>Demographics!B220</f>
        <v>0</v>
      </c>
      <c r="C220" s="18">
        <f>Demographics!C220</f>
        <v>0</v>
      </c>
      <c r="D220" s="18">
        <f>Demographics!D220</f>
        <v>0</v>
      </c>
      <c r="E220" s="18">
        <f>Demographics!E220</f>
        <v>0</v>
      </c>
      <c r="F220" s="18">
        <f>Demographics!F220</f>
        <v>0</v>
      </c>
      <c r="G220" s="18">
        <f>Demographics!G220</f>
        <v>0</v>
      </c>
      <c r="H220" s="20">
        <f>Demographics!H220</f>
        <v>0</v>
      </c>
    </row>
    <row r="221" spans="1:8" x14ac:dyDescent="0.35">
      <c r="A221" s="17">
        <f>Demographics!A221</f>
        <v>0</v>
      </c>
      <c r="B221" s="18">
        <f>Demographics!B221</f>
        <v>0</v>
      </c>
      <c r="C221" s="18">
        <f>Demographics!C221</f>
        <v>0</v>
      </c>
      <c r="D221" s="18">
        <f>Demographics!D221</f>
        <v>0</v>
      </c>
      <c r="E221" s="18">
        <f>Demographics!E221</f>
        <v>0</v>
      </c>
      <c r="F221" s="18">
        <f>Demographics!F221</f>
        <v>0</v>
      </c>
      <c r="G221" s="18">
        <f>Demographics!G221</f>
        <v>0</v>
      </c>
      <c r="H221" s="20">
        <f>Demographics!H221</f>
        <v>0</v>
      </c>
    </row>
    <row r="222" spans="1:8" x14ac:dyDescent="0.35">
      <c r="A222" s="17">
        <f>Demographics!A222</f>
        <v>0</v>
      </c>
      <c r="B222" s="18">
        <f>Demographics!B222</f>
        <v>0</v>
      </c>
      <c r="C222" s="18">
        <f>Demographics!C222</f>
        <v>0</v>
      </c>
      <c r="D222" s="18">
        <f>Demographics!D222</f>
        <v>0</v>
      </c>
      <c r="E222" s="18">
        <f>Demographics!E222</f>
        <v>0</v>
      </c>
      <c r="F222" s="18">
        <f>Demographics!F222</f>
        <v>0</v>
      </c>
      <c r="G222" s="18">
        <f>Demographics!G222</f>
        <v>0</v>
      </c>
      <c r="H222" s="20">
        <f>Demographics!H222</f>
        <v>0</v>
      </c>
    </row>
    <row r="223" spans="1:8" x14ac:dyDescent="0.35">
      <c r="A223" s="17">
        <f>Demographics!A223</f>
        <v>0</v>
      </c>
      <c r="B223" s="18">
        <f>Demographics!B223</f>
        <v>0</v>
      </c>
      <c r="C223" s="18">
        <f>Demographics!C223</f>
        <v>0</v>
      </c>
      <c r="D223" s="18">
        <f>Demographics!D223</f>
        <v>0</v>
      </c>
      <c r="E223" s="18">
        <f>Demographics!E223</f>
        <v>0</v>
      </c>
      <c r="F223" s="18">
        <f>Demographics!F223</f>
        <v>0</v>
      </c>
      <c r="G223" s="18">
        <f>Demographics!G223</f>
        <v>0</v>
      </c>
      <c r="H223" s="20">
        <f>Demographics!H223</f>
        <v>0</v>
      </c>
    </row>
    <row r="224" spans="1:8" x14ac:dyDescent="0.35">
      <c r="A224" s="17">
        <f>Demographics!A224</f>
        <v>0</v>
      </c>
      <c r="B224" s="18">
        <f>Demographics!B224</f>
        <v>0</v>
      </c>
      <c r="C224" s="18">
        <f>Demographics!C224</f>
        <v>0</v>
      </c>
      <c r="D224" s="18">
        <f>Demographics!D224</f>
        <v>0</v>
      </c>
      <c r="E224" s="18">
        <f>Demographics!E224</f>
        <v>0</v>
      </c>
      <c r="F224" s="18">
        <f>Demographics!F224</f>
        <v>0</v>
      </c>
      <c r="G224" s="18">
        <f>Demographics!G224</f>
        <v>0</v>
      </c>
      <c r="H224" s="20">
        <f>Demographics!H224</f>
        <v>0</v>
      </c>
    </row>
    <row r="225" spans="1:8" x14ac:dyDescent="0.35">
      <c r="A225" s="17">
        <f>Demographics!A225</f>
        <v>0</v>
      </c>
      <c r="B225" s="18">
        <f>Demographics!B225</f>
        <v>0</v>
      </c>
      <c r="C225" s="18">
        <f>Demographics!C225</f>
        <v>0</v>
      </c>
      <c r="D225" s="18">
        <f>Demographics!D225</f>
        <v>0</v>
      </c>
      <c r="E225" s="18">
        <f>Demographics!E225</f>
        <v>0</v>
      </c>
      <c r="F225" s="18">
        <f>Demographics!F225</f>
        <v>0</v>
      </c>
      <c r="G225" s="18">
        <f>Demographics!G225</f>
        <v>0</v>
      </c>
      <c r="H225" s="20">
        <f>Demographics!H225</f>
        <v>0</v>
      </c>
    </row>
    <row r="226" spans="1:8" x14ac:dyDescent="0.35">
      <c r="A226" s="17">
        <f>Demographics!A226</f>
        <v>0</v>
      </c>
      <c r="B226" s="18">
        <f>Demographics!B226</f>
        <v>0</v>
      </c>
      <c r="C226" s="18">
        <f>Demographics!C226</f>
        <v>0</v>
      </c>
      <c r="D226" s="18">
        <f>Demographics!D226</f>
        <v>0</v>
      </c>
      <c r="E226" s="18">
        <f>Demographics!E226</f>
        <v>0</v>
      </c>
      <c r="F226" s="18">
        <f>Demographics!F226</f>
        <v>0</v>
      </c>
      <c r="G226" s="18">
        <f>Demographics!G226</f>
        <v>0</v>
      </c>
      <c r="H226" s="20">
        <f>Demographics!H226</f>
        <v>0</v>
      </c>
    </row>
    <row r="227" spans="1:8" x14ac:dyDescent="0.35">
      <c r="A227" s="17">
        <f>Demographics!A227</f>
        <v>0</v>
      </c>
      <c r="B227" s="18">
        <f>Demographics!B227</f>
        <v>0</v>
      </c>
      <c r="C227" s="18">
        <f>Demographics!C227</f>
        <v>0</v>
      </c>
      <c r="D227" s="18">
        <f>Demographics!D227</f>
        <v>0</v>
      </c>
      <c r="E227" s="18">
        <f>Demographics!E227</f>
        <v>0</v>
      </c>
      <c r="F227" s="18">
        <f>Demographics!F227</f>
        <v>0</v>
      </c>
      <c r="G227" s="18">
        <f>Demographics!G227</f>
        <v>0</v>
      </c>
      <c r="H227" s="20">
        <f>Demographics!H227</f>
        <v>0</v>
      </c>
    </row>
    <row r="228" spans="1:8" x14ac:dyDescent="0.35">
      <c r="A228" s="17">
        <f>Demographics!A228</f>
        <v>0</v>
      </c>
      <c r="B228" s="18">
        <f>Demographics!B228</f>
        <v>0</v>
      </c>
      <c r="C228" s="18">
        <f>Demographics!C228</f>
        <v>0</v>
      </c>
      <c r="D228" s="18">
        <f>Demographics!D228</f>
        <v>0</v>
      </c>
      <c r="E228" s="18">
        <f>Demographics!E228</f>
        <v>0</v>
      </c>
      <c r="F228" s="18">
        <f>Demographics!F228</f>
        <v>0</v>
      </c>
      <c r="G228" s="18">
        <f>Demographics!G228</f>
        <v>0</v>
      </c>
      <c r="H228" s="20">
        <f>Demographics!H228</f>
        <v>0</v>
      </c>
    </row>
    <row r="229" spans="1:8" x14ac:dyDescent="0.35">
      <c r="A229" s="17">
        <f>Demographics!A229</f>
        <v>0</v>
      </c>
      <c r="B229" s="18">
        <f>Demographics!B229</f>
        <v>0</v>
      </c>
      <c r="C229" s="18">
        <f>Demographics!C229</f>
        <v>0</v>
      </c>
      <c r="D229" s="18">
        <f>Demographics!D229</f>
        <v>0</v>
      </c>
      <c r="E229" s="18">
        <f>Demographics!E229</f>
        <v>0</v>
      </c>
      <c r="F229" s="18">
        <f>Demographics!F229</f>
        <v>0</v>
      </c>
      <c r="G229" s="18">
        <f>Demographics!G229</f>
        <v>0</v>
      </c>
      <c r="H229" s="20">
        <f>Demographics!H229</f>
        <v>0</v>
      </c>
    </row>
    <row r="230" spans="1:8" x14ac:dyDescent="0.35">
      <c r="A230" s="17">
        <f>Demographics!A230</f>
        <v>0</v>
      </c>
      <c r="B230" s="18">
        <f>Demographics!B230</f>
        <v>0</v>
      </c>
      <c r="C230" s="18">
        <f>Demographics!C230</f>
        <v>0</v>
      </c>
      <c r="D230" s="18">
        <f>Demographics!D230</f>
        <v>0</v>
      </c>
      <c r="E230" s="18">
        <f>Demographics!E230</f>
        <v>0</v>
      </c>
      <c r="F230" s="18">
        <f>Demographics!F230</f>
        <v>0</v>
      </c>
      <c r="G230" s="18">
        <f>Demographics!G230</f>
        <v>0</v>
      </c>
      <c r="H230" s="20">
        <f>Demographics!H230</f>
        <v>0</v>
      </c>
    </row>
    <row r="231" spans="1:8" x14ac:dyDescent="0.35">
      <c r="A231" s="17">
        <f>Demographics!A231</f>
        <v>0</v>
      </c>
      <c r="B231" s="18">
        <f>Demographics!B231</f>
        <v>0</v>
      </c>
      <c r="C231" s="18">
        <f>Demographics!C231</f>
        <v>0</v>
      </c>
      <c r="D231" s="18">
        <f>Demographics!D231</f>
        <v>0</v>
      </c>
      <c r="E231" s="18">
        <f>Demographics!E231</f>
        <v>0</v>
      </c>
      <c r="F231" s="18">
        <f>Demographics!F231</f>
        <v>0</v>
      </c>
      <c r="G231" s="18">
        <f>Demographics!G231</f>
        <v>0</v>
      </c>
      <c r="H231" s="20">
        <f>Demographics!H231</f>
        <v>0</v>
      </c>
    </row>
    <row r="232" spans="1:8" x14ac:dyDescent="0.35">
      <c r="A232" s="17">
        <f>Demographics!A232</f>
        <v>0</v>
      </c>
      <c r="B232" s="18">
        <f>Demographics!B232</f>
        <v>0</v>
      </c>
      <c r="C232" s="18">
        <f>Demographics!C232</f>
        <v>0</v>
      </c>
      <c r="D232" s="18">
        <f>Demographics!D232</f>
        <v>0</v>
      </c>
      <c r="E232" s="18">
        <f>Demographics!E232</f>
        <v>0</v>
      </c>
      <c r="F232" s="18">
        <f>Demographics!F232</f>
        <v>0</v>
      </c>
      <c r="G232" s="18">
        <f>Demographics!G232</f>
        <v>0</v>
      </c>
      <c r="H232" s="20">
        <f>Demographics!H232</f>
        <v>0</v>
      </c>
    </row>
    <row r="233" spans="1:8" x14ac:dyDescent="0.35">
      <c r="A233" s="17">
        <f>Demographics!A233</f>
        <v>0</v>
      </c>
      <c r="B233" s="18">
        <f>Demographics!B233</f>
        <v>0</v>
      </c>
      <c r="C233" s="18">
        <f>Demographics!C233</f>
        <v>0</v>
      </c>
      <c r="D233" s="18">
        <f>Demographics!D233</f>
        <v>0</v>
      </c>
      <c r="E233" s="18">
        <f>Demographics!E233</f>
        <v>0</v>
      </c>
      <c r="F233" s="18">
        <f>Demographics!F233</f>
        <v>0</v>
      </c>
      <c r="G233" s="18">
        <f>Demographics!G233</f>
        <v>0</v>
      </c>
      <c r="H233" s="20">
        <f>Demographics!H233</f>
        <v>0</v>
      </c>
    </row>
    <row r="234" spans="1:8" x14ac:dyDescent="0.35">
      <c r="A234" s="17">
        <f>Demographics!A234</f>
        <v>0</v>
      </c>
      <c r="B234" s="18">
        <f>Demographics!B234</f>
        <v>0</v>
      </c>
      <c r="C234" s="18">
        <f>Demographics!C234</f>
        <v>0</v>
      </c>
      <c r="D234" s="18">
        <f>Demographics!D234</f>
        <v>0</v>
      </c>
      <c r="E234" s="18">
        <f>Demographics!E234</f>
        <v>0</v>
      </c>
      <c r="F234" s="18">
        <f>Demographics!F234</f>
        <v>0</v>
      </c>
      <c r="G234" s="18">
        <f>Demographics!G234</f>
        <v>0</v>
      </c>
      <c r="H234" s="20">
        <f>Demographics!H234</f>
        <v>0</v>
      </c>
    </row>
    <row r="235" spans="1:8" x14ac:dyDescent="0.35">
      <c r="A235" s="17">
        <f>Demographics!A235</f>
        <v>0</v>
      </c>
      <c r="B235" s="18">
        <f>Demographics!B235</f>
        <v>0</v>
      </c>
      <c r="C235" s="18">
        <f>Demographics!C235</f>
        <v>0</v>
      </c>
      <c r="D235" s="18">
        <f>Demographics!D235</f>
        <v>0</v>
      </c>
      <c r="E235" s="18">
        <f>Demographics!E235</f>
        <v>0</v>
      </c>
      <c r="F235" s="18">
        <f>Demographics!F235</f>
        <v>0</v>
      </c>
      <c r="G235" s="18">
        <f>Demographics!G235</f>
        <v>0</v>
      </c>
      <c r="H235" s="20">
        <f>Demographics!H235</f>
        <v>0</v>
      </c>
    </row>
    <row r="236" spans="1:8" x14ac:dyDescent="0.35">
      <c r="A236" s="17">
        <f>Demographics!A236</f>
        <v>0</v>
      </c>
      <c r="B236" s="18">
        <f>Demographics!B236</f>
        <v>0</v>
      </c>
      <c r="C236" s="18">
        <f>Demographics!C236</f>
        <v>0</v>
      </c>
      <c r="D236" s="18">
        <f>Demographics!D236</f>
        <v>0</v>
      </c>
      <c r="E236" s="18">
        <f>Demographics!E236</f>
        <v>0</v>
      </c>
      <c r="F236" s="18">
        <f>Demographics!F236</f>
        <v>0</v>
      </c>
      <c r="G236" s="18">
        <f>Demographics!G236</f>
        <v>0</v>
      </c>
      <c r="H236" s="20">
        <f>Demographics!H236</f>
        <v>0</v>
      </c>
    </row>
    <row r="237" spans="1:8" x14ac:dyDescent="0.35">
      <c r="A237" s="17">
        <f>Demographics!A237</f>
        <v>0</v>
      </c>
      <c r="B237" s="18">
        <f>Demographics!B237</f>
        <v>0</v>
      </c>
      <c r="C237" s="18">
        <f>Demographics!C237</f>
        <v>0</v>
      </c>
      <c r="D237" s="18">
        <f>Demographics!D237</f>
        <v>0</v>
      </c>
      <c r="E237" s="18">
        <f>Demographics!E237</f>
        <v>0</v>
      </c>
      <c r="F237" s="18">
        <f>Demographics!F237</f>
        <v>0</v>
      </c>
      <c r="G237" s="18">
        <f>Demographics!G237</f>
        <v>0</v>
      </c>
      <c r="H237" s="20">
        <f>Demographics!H237</f>
        <v>0</v>
      </c>
    </row>
    <row r="238" spans="1:8" x14ac:dyDescent="0.35">
      <c r="A238" s="17">
        <f>Demographics!A238</f>
        <v>0</v>
      </c>
      <c r="B238" s="18">
        <f>Demographics!B238</f>
        <v>0</v>
      </c>
      <c r="C238" s="18">
        <f>Demographics!C238</f>
        <v>0</v>
      </c>
      <c r="D238" s="18">
        <f>Demographics!D238</f>
        <v>0</v>
      </c>
      <c r="E238" s="18">
        <f>Demographics!E238</f>
        <v>0</v>
      </c>
      <c r="F238" s="18">
        <f>Demographics!F238</f>
        <v>0</v>
      </c>
      <c r="G238" s="18">
        <f>Demographics!G238</f>
        <v>0</v>
      </c>
      <c r="H238" s="20">
        <f>Demographics!H238</f>
        <v>0</v>
      </c>
    </row>
    <row r="239" spans="1:8" x14ac:dyDescent="0.35">
      <c r="A239" s="17">
        <f>Demographics!A239</f>
        <v>0</v>
      </c>
      <c r="B239" s="18">
        <f>Demographics!B239</f>
        <v>0</v>
      </c>
      <c r="C239" s="18">
        <f>Demographics!C239</f>
        <v>0</v>
      </c>
      <c r="D239" s="18">
        <f>Demographics!D239</f>
        <v>0</v>
      </c>
      <c r="E239" s="18">
        <f>Demographics!E239</f>
        <v>0</v>
      </c>
      <c r="F239" s="18">
        <f>Demographics!F239</f>
        <v>0</v>
      </c>
      <c r="G239" s="18">
        <f>Demographics!G239</f>
        <v>0</v>
      </c>
      <c r="H239" s="20">
        <f>Demographics!H239</f>
        <v>0</v>
      </c>
    </row>
    <row r="240" spans="1:8" x14ac:dyDescent="0.35">
      <c r="A240" s="17">
        <f>Demographics!A240</f>
        <v>0</v>
      </c>
      <c r="B240" s="18">
        <f>Demographics!B240</f>
        <v>0</v>
      </c>
      <c r="C240" s="18">
        <f>Demographics!C240</f>
        <v>0</v>
      </c>
      <c r="D240" s="18">
        <f>Demographics!D240</f>
        <v>0</v>
      </c>
      <c r="E240" s="18">
        <f>Demographics!E240</f>
        <v>0</v>
      </c>
      <c r="F240" s="18">
        <f>Demographics!F240</f>
        <v>0</v>
      </c>
      <c r="G240" s="18">
        <f>Demographics!G240</f>
        <v>0</v>
      </c>
      <c r="H240" s="20">
        <f>Demographics!H240</f>
        <v>0</v>
      </c>
    </row>
    <row r="241" spans="1:8" x14ac:dyDescent="0.35">
      <c r="A241" s="17">
        <f>Demographics!A241</f>
        <v>0</v>
      </c>
      <c r="B241" s="18">
        <f>Demographics!B241</f>
        <v>0</v>
      </c>
      <c r="C241" s="18">
        <f>Demographics!C241</f>
        <v>0</v>
      </c>
      <c r="D241" s="18">
        <f>Demographics!D241</f>
        <v>0</v>
      </c>
      <c r="E241" s="18">
        <f>Demographics!E241</f>
        <v>0</v>
      </c>
      <c r="F241" s="18">
        <f>Demographics!F241</f>
        <v>0</v>
      </c>
      <c r="G241" s="18">
        <f>Demographics!G241</f>
        <v>0</v>
      </c>
      <c r="H241" s="20">
        <f>Demographics!H241</f>
        <v>0</v>
      </c>
    </row>
    <row r="242" spans="1:8" x14ac:dyDescent="0.35">
      <c r="A242" s="17">
        <f>Demographics!A242</f>
        <v>0</v>
      </c>
      <c r="B242" s="18">
        <f>Demographics!B242</f>
        <v>0</v>
      </c>
      <c r="C242" s="18">
        <f>Demographics!C242</f>
        <v>0</v>
      </c>
      <c r="D242" s="18">
        <f>Demographics!D242</f>
        <v>0</v>
      </c>
      <c r="E242" s="18">
        <f>Demographics!E242</f>
        <v>0</v>
      </c>
      <c r="F242" s="18">
        <f>Demographics!F242</f>
        <v>0</v>
      </c>
      <c r="G242" s="18">
        <f>Demographics!G242</f>
        <v>0</v>
      </c>
      <c r="H242" s="20">
        <f>Demographics!H242</f>
        <v>0</v>
      </c>
    </row>
    <row r="243" spans="1:8" x14ac:dyDescent="0.35">
      <c r="A243" s="17">
        <f>Demographics!A243</f>
        <v>0</v>
      </c>
      <c r="B243" s="18">
        <f>Demographics!B243</f>
        <v>0</v>
      </c>
      <c r="C243" s="18">
        <f>Demographics!C243</f>
        <v>0</v>
      </c>
      <c r="D243" s="18">
        <f>Demographics!D243</f>
        <v>0</v>
      </c>
      <c r="E243" s="18">
        <f>Demographics!E243</f>
        <v>0</v>
      </c>
      <c r="F243" s="18">
        <f>Demographics!F243</f>
        <v>0</v>
      </c>
      <c r="G243" s="18">
        <f>Demographics!G243</f>
        <v>0</v>
      </c>
      <c r="H243" s="20">
        <f>Demographics!H243</f>
        <v>0</v>
      </c>
    </row>
    <row r="244" spans="1:8" x14ac:dyDescent="0.35">
      <c r="A244" s="17">
        <f>Demographics!A244</f>
        <v>0</v>
      </c>
      <c r="B244" s="18">
        <f>Demographics!B244</f>
        <v>0</v>
      </c>
      <c r="C244" s="18">
        <f>Demographics!C244</f>
        <v>0</v>
      </c>
      <c r="D244" s="18">
        <f>Demographics!D244</f>
        <v>0</v>
      </c>
      <c r="E244" s="18">
        <f>Demographics!E244</f>
        <v>0</v>
      </c>
      <c r="F244" s="18">
        <f>Demographics!F244</f>
        <v>0</v>
      </c>
      <c r="G244" s="18">
        <f>Demographics!G244</f>
        <v>0</v>
      </c>
      <c r="H244" s="20">
        <f>Demographics!H244</f>
        <v>0</v>
      </c>
    </row>
    <row r="245" spans="1:8" x14ac:dyDescent="0.35">
      <c r="A245" s="17">
        <f>Demographics!A245</f>
        <v>0</v>
      </c>
      <c r="B245" s="18">
        <f>Demographics!B245</f>
        <v>0</v>
      </c>
      <c r="C245" s="18">
        <f>Demographics!C245</f>
        <v>0</v>
      </c>
      <c r="D245" s="18">
        <f>Demographics!D245</f>
        <v>0</v>
      </c>
      <c r="E245" s="18">
        <f>Demographics!E245</f>
        <v>0</v>
      </c>
      <c r="F245" s="18">
        <f>Demographics!F245</f>
        <v>0</v>
      </c>
      <c r="G245" s="18">
        <f>Demographics!G245</f>
        <v>0</v>
      </c>
      <c r="H245" s="20">
        <f>Demographics!H245</f>
        <v>0</v>
      </c>
    </row>
    <row r="246" spans="1:8" x14ac:dyDescent="0.35">
      <c r="A246" s="17">
        <f>Demographics!A246</f>
        <v>0</v>
      </c>
      <c r="B246" s="18">
        <f>Demographics!B246</f>
        <v>0</v>
      </c>
      <c r="C246" s="18">
        <f>Demographics!C246</f>
        <v>0</v>
      </c>
      <c r="D246" s="18">
        <f>Demographics!D246</f>
        <v>0</v>
      </c>
      <c r="E246" s="18">
        <f>Demographics!E246</f>
        <v>0</v>
      </c>
      <c r="F246" s="18">
        <f>Demographics!F246</f>
        <v>0</v>
      </c>
      <c r="G246" s="18">
        <f>Demographics!G246</f>
        <v>0</v>
      </c>
      <c r="H246" s="20">
        <f>Demographics!H246</f>
        <v>0</v>
      </c>
    </row>
    <row r="247" spans="1:8" x14ac:dyDescent="0.35">
      <c r="A247" s="17">
        <f>Demographics!A247</f>
        <v>0</v>
      </c>
      <c r="B247" s="18">
        <f>Demographics!B247</f>
        <v>0</v>
      </c>
      <c r="C247" s="18">
        <f>Demographics!C247</f>
        <v>0</v>
      </c>
      <c r="D247" s="18">
        <f>Demographics!D247</f>
        <v>0</v>
      </c>
      <c r="E247" s="18">
        <f>Demographics!E247</f>
        <v>0</v>
      </c>
      <c r="F247" s="18">
        <f>Demographics!F247</f>
        <v>0</v>
      </c>
      <c r="G247" s="18">
        <f>Demographics!G247</f>
        <v>0</v>
      </c>
      <c r="H247" s="20">
        <f>Demographics!H247</f>
        <v>0</v>
      </c>
    </row>
    <row r="248" spans="1:8" x14ac:dyDescent="0.35">
      <c r="A248" s="17">
        <f>Demographics!A248</f>
        <v>0</v>
      </c>
      <c r="B248" s="18">
        <f>Demographics!B248</f>
        <v>0</v>
      </c>
      <c r="C248" s="18">
        <f>Demographics!C248</f>
        <v>0</v>
      </c>
      <c r="D248" s="18">
        <f>Demographics!D248</f>
        <v>0</v>
      </c>
      <c r="E248" s="18">
        <f>Demographics!E248</f>
        <v>0</v>
      </c>
      <c r="F248" s="18">
        <f>Demographics!F248</f>
        <v>0</v>
      </c>
      <c r="G248" s="18">
        <f>Demographics!G248</f>
        <v>0</v>
      </c>
      <c r="H248" s="20">
        <f>Demographics!H248</f>
        <v>0</v>
      </c>
    </row>
    <row r="249" spans="1:8" x14ac:dyDescent="0.35">
      <c r="A249" s="17">
        <f>Demographics!A249</f>
        <v>0</v>
      </c>
      <c r="B249" s="18">
        <f>Demographics!B249</f>
        <v>0</v>
      </c>
      <c r="C249" s="18">
        <f>Demographics!C249</f>
        <v>0</v>
      </c>
      <c r="D249" s="18">
        <f>Demographics!D249</f>
        <v>0</v>
      </c>
      <c r="E249" s="18">
        <f>Demographics!E249</f>
        <v>0</v>
      </c>
      <c r="F249" s="18">
        <f>Demographics!F249</f>
        <v>0</v>
      </c>
      <c r="G249" s="18">
        <f>Demographics!G249</f>
        <v>0</v>
      </c>
      <c r="H249" s="20">
        <f>Demographics!H249</f>
        <v>0</v>
      </c>
    </row>
    <row r="250" spans="1:8" x14ac:dyDescent="0.35">
      <c r="A250" s="17">
        <f>Demographics!A250</f>
        <v>0</v>
      </c>
      <c r="B250" s="18">
        <f>Demographics!B250</f>
        <v>0</v>
      </c>
      <c r="C250" s="18">
        <f>Demographics!C250</f>
        <v>0</v>
      </c>
      <c r="D250" s="18">
        <f>Demographics!D250</f>
        <v>0</v>
      </c>
      <c r="E250" s="18">
        <f>Demographics!E250</f>
        <v>0</v>
      </c>
      <c r="F250" s="18">
        <f>Demographics!F250</f>
        <v>0</v>
      </c>
      <c r="G250" s="18">
        <f>Demographics!G250</f>
        <v>0</v>
      </c>
      <c r="H250" s="20">
        <f>Demographics!H250</f>
        <v>0</v>
      </c>
    </row>
    <row r="251" spans="1:8" x14ac:dyDescent="0.35">
      <c r="A251" s="17">
        <f>Demographics!A251</f>
        <v>0</v>
      </c>
      <c r="B251" s="18">
        <f>Demographics!B251</f>
        <v>0</v>
      </c>
      <c r="C251" s="18">
        <f>Demographics!C251</f>
        <v>0</v>
      </c>
      <c r="D251" s="18">
        <f>Demographics!D251</f>
        <v>0</v>
      </c>
      <c r="E251" s="18">
        <f>Demographics!E251</f>
        <v>0</v>
      </c>
      <c r="F251" s="18">
        <f>Demographics!F251</f>
        <v>0</v>
      </c>
      <c r="G251" s="18">
        <f>Demographics!G251</f>
        <v>0</v>
      </c>
      <c r="H251" s="20">
        <f>Demographics!H251</f>
        <v>0</v>
      </c>
    </row>
    <row r="252" spans="1:8" x14ac:dyDescent="0.35">
      <c r="A252" s="17">
        <f>Demographics!A252</f>
        <v>0</v>
      </c>
      <c r="B252" s="18">
        <f>Demographics!B252</f>
        <v>0</v>
      </c>
      <c r="C252" s="18">
        <f>Demographics!C252</f>
        <v>0</v>
      </c>
      <c r="D252" s="18">
        <f>Demographics!D252</f>
        <v>0</v>
      </c>
      <c r="E252" s="18">
        <f>Demographics!E252</f>
        <v>0</v>
      </c>
      <c r="F252" s="18">
        <f>Demographics!F252</f>
        <v>0</v>
      </c>
      <c r="G252" s="18">
        <f>Demographics!G252</f>
        <v>0</v>
      </c>
      <c r="H252" s="20">
        <f>Demographics!H252</f>
        <v>0</v>
      </c>
    </row>
    <row r="253" spans="1:8" x14ac:dyDescent="0.35">
      <c r="A253" s="17">
        <f>Demographics!A253</f>
        <v>0</v>
      </c>
      <c r="B253" s="18">
        <f>Demographics!B253</f>
        <v>0</v>
      </c>
      <c r="C253" s="18">
        <f>Demographics!C253</f>
        <v>0</v>
      </c>
      <c r="D253" s="18">
        <f>Demographics!D253</f>
        <v>0</v>
      </c>
      <c r="E253" s="18">
        <f>Demographics!E253</f>
        <v>0</v>
      </c>
      <c r="F253" s="18">
        <f>Demographics!F253</f>
        <v>0</v>
      </c>
      <c r="G253" s="18">
        <f>Demographics!G253</f>
        <v>0</v>
      </c>
      <c r="H253" s="20">
        <f>Demographics!H253</f>
        <v>0</v>
      </c>
    </row>
    <row r="254" spans="1:8" x14ac:dyDescent="0.35">
      <c r="A254" s="17">
        <f>Demographics!A254</f>
        <v>0</v>
      </c>
      <c r="B254" s="18">
        <f>Demographics!B254</f>
        <v>0</v>
      </c>
      <c r="C254" s="18">
        <f>Demographics!C254</f>
        <v>0</v>
      </c>
      <c r="D254" s="18">
        <f>Demographics!D254</f>
        <v>0</v>
      </c>
      <c r="E254" s="18">
        <f>Demographics!E254</f>
        <v>0</v>
      </c>
      <c r="F254" s="18">
        <f>Demographics!F254</f>
        <v>0</v>
      </c>
      <c r="G254" s="18">
        <f>Demographics!G254</f>
        <v>0</v>
      </c>
      <c r="H254" s="20">
        <f>Demographics!H254</f>
        <v>0</v>
      </c>
    </row>
    <row r="255" spans="1:8" x14ac:dyDescent="0.35">
      <c r="A255" s="17">
        <f>Demographics!A255</f>
        <v>0</v>
      </c>
      <c r="B255" s="18">
        <f>Demographics!B255</f>
        <v>0</v>
      </c>
      <c r="C255" s="18">
        <f>Demographics!C255</f>
        <v>0</v>
      </c>
      <c r="D255" s="18">
        <f>Demographics!D255</f>
        <v>0</v>
      </c>
      <c r="E255" s="18">
        <f>Demographics!E255</f>
        <v>0</v>
      </c>
      <c r="F255" s="18">
        <f>Demographics!F255</f>
        <v>0</v>
      </c>
      <c r="G255" s="18">
        <f>Demographics!G255</f>
        <v>0</v>
      </c>
      <c r="H255" s="20">
        <f>Demographics!H255</f>
        <v>0</v>
      </c>
    </row>
    <row r="256" spans="1:8" x14ac:dyDescent="0.35">
      <c r="A256" s="17">
        <f>Demographics!A256</f>
        <v>0</v>
      </c>
      <c r="B256" s="18">
        <f>Demographics!B256</f>
        <v>0</v>
      </c>
      <c r="C256" s="18">
        <f>Demographics!C256</f>
        <v>0</v>
      </c>
      <c r="D256" s="18">
        <f>Demographics!D256</f>
        <v>0</v>
      </c>
      <c r="E256" s="18">
        <f>Demographics!E256</f>
        <v>0</v>
      </c>
      <c r="F256" s="18">
        <f>Demographics!F256</f>
        <v>0</v>
      </c>
      <c r="G256" s="18">
        <f>Demographics!G256</f>
        <v>0</v>
      </c>
      <c r="H256" s="20">
        <f>Demographics!H256</f>
        <v>0</v>
      </c>
    </row>
    <row r="257" spans="1:8" x14ac:dyDescent="0.35">
      <c r="A257" s="17">
        <f>Demographics!A257</f>
        <v>0</v>
      </c>
      <c r="B257" s="18">
        <f>Demographics!B257</f>
        <v>0</v>
      </c>
      <c r="C257" s="18">
        <f>Demographics!C257</f>
        <v>0</v>
      </c>
      <c r="D257" s="18">
        <f>Demographics!D257</f>
        <v>0</v>
      </c>
      <c r="E257" s="18">
        <f>Demographics!E257</f>
        <v>0</v>
      </c>
      <c r="F257" s="18">
        <f>Demographics!F257</f>
        <v>0</v>
      </c>
      <c r="G257" s="18">
        <f>Demographics!G257</f>
        <v>0</v>
      </c>
      <c r="H257" s="20">
        <f>Demographics!H257</f>
        <v>0</v>
      </c>
    </row>
    <row r="258" spans="1:8" x14ac:dyDescent="0.35">
      <c r="A258" s="17">
        <f>Demographics!A258</f>
        <v>0</v>
      </c>
      <c r="B258" s="18">
        <f>Demographics!B258</f>
        <v>0</v>
      </c>
      <c r="C258" s="18">
        <f>Demographics!C258</f>
        <v>0</v>
      </c>
      <c r="D258" s="18">
        <f>Demographics!D258</f>
        <v>0</v>
      </c>
      <c r="E258" s="18">
        <f>Demographics!E258</f>
        <v>0</v>
      </c>
      <c r="F258" s="18">
        <f>Demographics!F258</f>
        <v>0</v>
      </c>
      <c r="G258" s="18">
        <f>Demographics!G258</f>
        <v>0</v>
      </c>
      <c r="H258" s="20">
        <f>Demographics!H258</f>
        <v>0</v>
      </c>
    </row>
    <row r="259" spans="1:8" x14ac:dyDescent="0.35">
      <c r="A259" s="17">
        <f>Demographics!A259</f>
        <v>0</v>
      </c>
      <c r="B259" s="18">
        <f>Demographics!B259</f>
        <v>0</v>
      </c>
      <c r="C259" s="18">
        <f>Demographics!C259</f>
        <v>0</v>
      </c>
      <c r="D259" s="18">
        <f>Demographics!D259</f>
        <v>0</v>
      </c>
      <c r="E259" s="18">
        <f>Demographics!E259</f>
        <v>0</v>
      </c>
      <c r="F259" s="18">
        <f>Demographics!F259</f>
        <v>0</v>
      </c>
      <c r="G259" s="18">
        <f>Demographics!G259</f>
        <v>0</v>
      </c>
      <c r="H259" s="20">
        <f>Demographics!H259</f>
        <v>0</v>
      </c>
    </row>
    <row r="260" spans="1:8" x14ac:dyDescent="0.35">
      <c r="A260" s="17">
        <f>Demographics!A260</f>
        <v>0</v>
      </c>
      <c r="B260" s="18">
        <f>Demographics!B260</f>
        <v>0</v>
      </c>
      <c r="C260" s="18">
        <f>Demographics!C260</f>
        <v>0</v>
      </c>
      <c r="D260" s="18">
        <f>Demographics!D260</f>
        <v>0</v>
      </c>
      <c r="E260" s="18">
        <f>Demographics!E260</f>
        <v>0</v>
      </c>
      <c r="F260" s="18">
        <f>Demographics!F260</f>
        <v>0</v>
      </c>
      <c r="G260" s="18">
        <f>Demographics!G260</f>
        <v>0</v>
      </c>
      <c r="H260" s="20">
        <f>Demographics!H260</f>
        <v>0</v>
      </c>
    </row>
    <row r="261" spans="1:8" x14ac:dyDescent="0.35">
      <c r="A261" s="17">
        <f>Demographics!A261</f>
        <v>0</v>
      </c>
      <c r="B261" s="18">
        <f>Demographics!B261</f>
        <v>0</v>
      </c>
      <c r="C261" s="18">
        <f>Demographics!C261</f>
        <v>0</v>
      </c>
      <c r="D261" s="18">
        <f>Demographics!D261</f>
        <v>0</v>
      </c>
      <c r="E261" s="18">
        <f>Demographics!E261</f>
        <v>0</v>
      </c>
      <c r="F261" s="18">
        <f>Demographics!F261</f>
        <v>0</v>
      </c>
      <c r="G261" s="18">
        <f>Demographics!G261</f>
        <v>0</v>
      </c>
      <c r="H261" s="20">
        <f>Demographics!H261</f>
        <v>0</v>
      </c>
    </row>
    <row r="262" spans="1:8" x14ac:dyDescent="0.35">
      <c r="A262" s="17">
        <f>Demographics!A262</f>
        <v>0</v>
      </c>
      <c r="B262" s="18">
        <f>Demographics!B262</f>
        <v>0</v>
      </c>
      <c r="C262" s="18">
        <f>Demographics!C262</f>
        <v>0</v>
      </c>
      <c r="D262" s="18">
        <f>Demographics!D262</f>
        <v>0</v>
      </c>
      <c r="E262" s="18">
        <f>Demographics!E262</f>
        <v>0</v>
      </c>
      <c r="F262" s="18">
        <f>Demographics!F262</f>
        <v>0</v>
      </c>
      <c r="G262" s="18">
        <f>Demographics!G262</f>
        <v>0</v>
      </c>
      <c r="H262" s="20">
        <f>Demographics!H262</f>
        <v>0</v>
      </c>
    </row>
    <row r="263" spans="1:8" x14ac:dyDescent="0.35">
      <c r="A263" s="17">
        <f>Demographics!A263</f>
        <v>0</v>
      </c>
      <c r="B263" s="18">
        <f>Demographics!B263</f>
        <v>0</v>
      </c>
      <c r="C263" s="18">
        <f>Demographics!C263</f>
        <v>0</v>
      </c>
      <c r="D263" s="18">
        <f>Demographics!D263</f>
        <v>0</v>
      </c>
      <c r="E263" s="18">
        <f>Demographics!E263</f>
        <v>0</v>
      </c>
      <c r="F263" s="18">
        <f>Demographics!F263</f>
        <v>0</v>
      </c>
      <c r="G263" s="18">
        <f>Demographics!G263</f>
        <v>0</v>
      </c>
      <c r="H263" s="20">
        <f>Demographics!H263</f>
        <v>0</v>
      </c>
    </row>
    <row r="264" spans="1:8" x14ac:dyDescent="0.35">
      <c r="A264" s="17">
        <f>Demographics!A264</f>
        <v>0</v>
      </c>
      <c r="B264" s="18">
        <f>Demographics!B264</f>
        <v>0</v>
      </c>
      <c r="C264" s="18">
        <f>Demographics!C264</f>
        <v>0</v>
      </c>
      <c r="D264" s="18">
        <f>Demographics!D264</f>
        <v>0</v>
      </c>
      <c r="E264" s="18">
        <f>Demographics!E264</f>
        <v>0</v>
      </c>
      <c r="F264" s="18">
        <f>Demographics!F264</f>
        <v>0</v>
      </c>
      <c r="G264" s="18">
        <f>Demographics!G264</f>
        <v>0</v>
      </c>
      <c r="H264" s="20">
        <f>Demographics!H264</f>
        <v>0</v>
      </c>
    </row>
    <row r="265" spans="1:8" x14ac:dyDescent="0.35">
      <c r="A265" s="17">
        <f>Demographics!A265</f>
        <v>0</v>
      </c>
      <c r="B265" s="18">
        <f>Demographics!B265</f>
        <v>0</v>
      </c>
      <c r="C265" s="18">
        <f>Demographics!C265</f>
        <v>0</v>
      </c>
      <c r="D265" s="18">
        <f>Demographics!D265</f>
        <v>0</v>
      </c>
      <c r="E265" s="18">
        <f>Demographics!E265</f>
        <v>0</v>
      </c>
      <c r="F265" s="18">
        <f>Demographics!F265</f>
        <v>0</v>
      </c>
      <c r="G265" s="18">
        <f>Demographics!G265</f>
        <v>0</v>
      </c>
      <c r="H265" s="20">
        <f>Demographics!H265</f>
        <v>0</v>
      </c>
    </row>
    <row r="266" spans="1:8" x14ac:dyDescent="0.35">
      <c r="A266" s="17">
        <f>Demographics!A266</f>
        <v>0</v>
      </c>
      <c r="B266" s="18">
        <f>Demographics!B266</f>
        <v>0</v>
      </c>
      <c r="C266" s="18">
        <f>Demographics!C266</f>
        <v>0</v>
      </c>
      <c r="D266" s="18">
        <f>Demographics!D266</f>
        <v>0</v>
      </c>
      <c r="E266" s="18">
        <f>Demographics!E266</f>
        <v>0</v>
      </c>
      <c r="F266" s="18">
        <f>Demographics!F266</f>
        <v>0</v>
      </c>
      <c r="G266" s="18">
        <f>Demographics!G266</f>
        <v>0</v>
      </c>
      <c r="H266" s="20">
        <f>Demographics!H266</f>
        <v>0</v>
      </c>
    </row>
    <row r="267" spans="1:8" x14ac:dyDescent="0.35">
      <c r="A267" s="17">
        <f>Demographics!A267</f>
        <v>0</v>
      </c>
      <c r="B267" s="18">
        <f>Demographics!B267</f>
        <v>0</v>
      </c>
      <c r="C267" s="18">
        <f>Demographics!C267</f>
        <v>0</v>
      </c>
      <c r="D267" s="18">
        <f>Demographics!D267</f>
        <v>0</v>
      </c>
      <c r="E267" s="18">
        <f>Demographics!E267</f>
        <v>0</v>
      </c>
      <c r="F267" s="18">
        <f>Demographics!F267</f>
        <v>0</v>
      </c>
      <c r="G267" s="18">
        <f>Demographics!G267</f>
        <v>0</v>
      </c>
      <c r="H267" s="20">
        <f>Demographics!H267</f>
        <v>0</v>
      </c>
    </row>
    <row r="268" spans="1:8" x14ac:dyDescent="0.35">
      <c r="A268" s="17">
        <f>Demographics!A268</f>
        <v>0</v>
      </c>
      <c r="B268" s="18">
        <f>Demographics!B268</f>
        <v>0</v>
      </c>
      <c r="C268" s="18">
        <f>Demographics!C268</f>
        <v>0</v>
      </c>
      <c r="D268" s="18">
        <f>Demographics!D268</f>
        <v>0</v>
      </c>
      <c r="E268" s="18">
        <f>Demographics!E268</f>
        <v>0</v>
      </c>
      <c r="F268" s="18">
        <f>Demographics!F268</f>
        <v>0</v>
      </c>
      <c r="G268" s="18">
        <f>Demographics!G268</f>
        <v>0</v>
      </c>
      <c r="H268" s="20">
        <f>Demographics!H268</f>
        <v>0</v>
      </c>
    </row>
    <row r="269" spans="1:8" x14ac:dyDescent="0.35">
      <c r="A269" s="17">
        <f>Demographics!A269</f>
        <v>0</v>
      </c>
      <c r="B269" s="18">
        <f>Demographics!B269</f>
        <v>0</v>
      </c>
      <c r="C269" s="18">
        <f>Demographics!C269</f>
        <v>0</v>
      </c>
      <c r="D269" s="18">
        <f>Demographics!D269</f>
        <v>0</v>
      </c>
      <c r="E269" s="18">
        <f>Demographics!E269</f>
        <v>0</v>
      </c>
      <c r="F269" s="18">
        <f>Demographics!F269</f>
        <v>0</v>
      </c>
      <c r="G269" s="18">
        <f>Demographics!G269</f>
        <v>0</v>
      </c>
      <c r="H269" s="20">
        <f>Demographics!H269</f>
        <v>0</v>
      </c>
    </row>
    <row r="270" spans="1:8" x14ac:dyDescent="0.35">
      <c r="A270" s="17">
        <f>Demographics!A270</f>
        <v>0</v>
      </c>
      <c r="B270" s="18">
        <f>Demographics!B270</f>
        <v>0</v>
      </c>
      <c r="C270" s="18">
        <f>Demographics!C270</f>
        <v>0</v>
      </c>
      <c r="D270" s="18">
        <f>Demographics!D270</f>
        <v>0</v>
      </c>
      <c r="E270" s="18">
        <f>Demographics!E270</f>
        <v>0</v>
      </c>
      <c r="F270" s="18">
        <f>Demographics!F270</f>
        <v>0</v>
      </c>
      <c r="G270" s="18">
        <f>Demographics!G270</f>
        <v>0</v>
      </c>
      <c r="H270" s="20">
        <f>Demographics!H270</f>
        <v>0</v>
      </c>
    </row>
    <row r="271" spans="1:8" x14ac:dyDescent="0.35">
      <c r="A271" s="17">
        <f>Demographics!A271</f>
        <v>0</v>
      </c>
      <c r="B271" s="18">
        <f>Demographics!B271</f>
        <v>0</v>
      </c>
      <c r="C271" s="18">
        <f>Demographics!C271</f>
        <v>0</v>
      </c>
      <c r="D271" s="18">
        <f>Demographics!D271</f>
        <v>0</v>
      </c>
      <c r="E271" s="18">
        <f>Demographics!E271</f>
        <v>0</v>
      </c>
      <c r="F271" s="18">
        <f>Demographics!F271</f>
        <v>0</v>
      </c>
      <c r="G271" s="18">
        <f>Demographics!G271</f>
        <v>0</v>
      </c>
      <c r="H271" s="20">
        <f>Demographics!H271</f>
        <v>0</v>
      </c>
    </row>
    <row r="272" spans="1:8" x14ac:dyDescent="0.35">
      <c r="A272" s="17">
        <f>Demographics!A272</f>
        <v>0</v>
      </c>
      <c r="B272" s="18">
        <f>Demographics!B272</f>
        <v>0</v>
      </c>
      <c r="C272" s="18">
        <f>Demographics!C272</f>
        <v>0</v>
      </c>
      <c r="D272" s="18">
        <f>Demographics!D272</f>
        <v>0</v>
      </c>
      <c r="E272" s="18">
        <f>Demographics!E272</f>
        <v>0</v>
      </c>
      <c r="F272" s="18">
        <f>Demographics!F272</f>
        <v>0</v>
      </c>
      <c r="G272" s="18">
        <f>Demographics!G272</f>
        <v>0</v>
      </c>
      <c r="H272" s="20">
        <f>Demographics!H272</f>
        <v>0</v>
      </c>
    </row>
    <row r="273" spans="1:8" x14ac:dyDescent="0.35">
      <c r="A273" s="17">
        <f>Demographics!A273</f>
        <v>0</v>
      </c>
      <c r="B273" s="18">
        <f>Demographics!B273</f>
        <v>0</v>
      </c>
      <c r="C273" s="18">
        <f>Demographics!C273</f>
        <v>0</v>
      </c>
      <c r="D273" s="18">
        <f>Demographics!D273</f>
        <v>0</v>
      </c>
      <c r="E273" s="18">
        <f>Demographics!E273</f>
        <v>0</v>
      </c>
      <c r="F273" s="18">
        <f>Demographics!F273</f>
        <v>0</v>
      </c>
      <c r="G273" s="18">
        <f>Demographics!G273</f>
        <v>0</v>
      </c>
      <c r="H273" s="20">
        <f>Demographics!H273</f>
        <v>0</v>
      </c>
    </row>
    <row r="274" spans="1:8" x14ac:dyDescent="0.35">
      <c r="A274" s="17">
        <f>Demographics!A274</f>
        <v>0</v>
      </c>
      <c r="B274" s="18">
        <f>Demographics!B274</f>
        <v>0</v>
      </c>
      <c r="C274" s="18">
        <f>Demographics!C274</f>
        <v>0</v>
      </c>
      <c r="D274" s="18">
        <f>Demographics!D274</f>
        <v>0</v>
      </c>
      <c r="E274" s="18">
        <f>Demographics!E274</f>
        <v>0</v>
      </c>
      <c r="F274" s="18">
        <f>Demographics!F274</f>
        <v>0</v>
      </c>
      <c r="G274" s="18">
        <f>Demographics!G274</f>
        <v>0</v>
      </c>
      <c r="H274" s="20">
        <f>Demographics!H274</f>
        <v>0</v>
      </c>
    </row>
    <row r="275" spans="1:8" x14ac:dyDescent="0.35">
      <c r="A275" s="17">
        <f>Demographics!A275</f>
        <v>0</v>
      </c>
      <c r="B275" s="18">
        <f>Demographics!B275</f>
        <v>0</v>
      </c>
      <c r="C275" s="18">
        <f>Demographics!C275</f>
        <v>0</v>
      </c>
      <c r="D275" s="18">
        <f>Demographics!D275</f>
        <v>0</v>
      </c>
      <c r="E275" s="18">
        <f>Demographics!E275</f>
        <v>0</v>
      </c>
      <c r="F275" s="18">
        <f>Demographics!F275</f>
        <v>0</v>
      </c>
      <c r="G275" s="18">
        <f>Demographics!G275</f>
        <v>0</v>
      </c>
      <c r="H275" s="20">
        <f>Demographics!H275</f>
        <v>0</v>
      </c>
    </row>
    <row r="276" spans="1:8" x14ac:dyDescent="0.35">
      <c r="A276" s="17">
        <f>Demographics!A276</f>
        <v>0</v>
      </c>
      <c r="B276" s="18">
        <f>Demographics!B276</f>
        <v>0</v>
      </c>
      <c r="C276" s="18">
        <f>Demographics!C276</f>
        <v>0</v>
      </c>
      <c r="D276" s="18">
        <f>Demographics!D276</f>
        <v>0</v>
      </c>
      <c r="E276" s="18">
        <f>Demographics!E276</f>
        <v>0</v>
      </c>
      <c r="F276" s="18">
        <f>Demographics!F276</f>
        <v>0</v>
      </c>
      <c r="G276" s="18">
        <f>Demographics!G276</f>
        <v>0</v>
      </c>
      <c r="H276" s="20">
        <f>Demographics!H276</f>
        <v>0</v>
      </c>
    </row>
    <row r="277" spans="1:8" x14ac:dyDescent="0.35">
      <c r="A277" s="17">
        <f>Demographics!A277</f>
        <v>0</v>
      </c>
      <c r="B277" s="18">
        <f>Demographics!B277</f>
        <v>0</v>
      </c>
      <c r="C277" s="18">
        <f>Demographics!C277</f>
        <v>0</v>
      </c>
      <c r="D277" s="18">
        <f>Demographics!D277</f>
        <v>0</v>
      </c>
      <c r="E277" s="18">
        <f>Demographics!E277</f>
        <v>0</v>
      </c>
      <c r="F277" s="18">
        <f>Demographics!F277</f>
        <v>0</v>
      </c>
      <c r="G277" s="18">
        <f>Demographics!G277</f>
        <v>0</v>
      </c>
      <c r="H277" s="20">
        <f>Demographics!H277</f>
        <v>0</v>
      </c>
    </row>
    <row r="278" spans="1:8" x14ac:dyDescent="0.35">
      <c r="A278" s="17">
        <f>Demographics!A278</f>
        <v>0</v>
      </c>
      <c r="B278" s="18">
        <f>Demographics!B278</f>
        <v>0</v>
      </c>
      <c r="C278" s="18">
        <f>Demographics!C278</f>
        <v>0</v>
      </c>
      <c r="D278" s="18">
        <f>Demographics!D278</f>
        <v>0</v>
      </c>
      <c r="E278" s="18">
        <f>Demographics!E278</f>
        <v>0</v>
      </c>
      <c r="F278" s="18">
        <f>Demographics!F278</f>
        <v>0</v>
      </c>
      <c r="G278" s="18">
        <f>Demographics!G278</f>
        <v>0</v>
      </c>
      <c r="H278" s="20">
        <f>Demographics!H278</f>
        <v>0</v>
      </c>
    </row>
    <row r="279" spans="1:8" x14ac:dyDescent="0.35">
      <c r="A279" s="17">
        <f>Demographics!A279</f>
        <v>0</v>
      </c>
      <c r="B279" s="18">
        <f>Demographics!B279</f>
        <v>0</v>
      </c>
      <c r="C279" s="18">
        <f>Demographics!C279</f>
        <v>0</v>
      </c>
      <c r="D279" s="18">
        <f>Demographics!D279</f>
        <v>0</v>
      </c>
      <c r="E279" s="18">
        <f>Demographics!E279</f>
        <v>0</v>
      </c>
      <c r="F279" s="18">
        <f>Demographics!F279</f>
        <v>0</v>
      </c>
      <c r="G279" s="18">
        <f>Demographics!G279</f>
        <v>0</v>
      </c>
      <c r="H279" s="20">
        <f>Demographics!H279</f>
        <v>0</v>
      </c>
    </row>
    <row r="280" spans="1:8" x14ac:dyDescent="0.35">
      <c r="A280" s="17">
        <f>Demographics!A280</f>
        <v>0</v>
      </c>
      <c r="B280" s="18">
        <f>Demographics!B280</f>
        <v>0</v>
      </c>
      <c r="C280" s="18">
        <f>Demographics!C280</f>
        <v>0</v>
      </c>
      <c r="D280" s="18">
        <f>Demographics!D280</f>
        <v>0</v>
      </c>
      <c r="E280" s="18">
        <f>Demographics!E280</f>
        <v>0</v>
      </c>
      <c r="F280" s="18">
        <f>Demographics!F280</f>
        <v>0</v>
      </c>
      <c r="G280" s="18">
        <f>Demographics!G280</f>
        <v>0</v>
      </c>
      <c r="H280" s="20">
        <f>Demographics!H280</f>
        <v>0</v>
      </c>
    </row>
    <row r="281" spans="1:8" x14ac:dyDescent="0.35">
      <c r="A281" s="17">
        <f>Demographics!A281</f>
        <v>0</v>
      </c>
      <c r="B281" s="18">
        <f>Demographics!B281</f>
        <v>0</v>
      </c>
      <c r="C281" s="18">
        <f>Demographics!C281</f>
        <v>0</v>
      </c>
      <c r="D281" s="18">
        <f>Demographics!D281</f>
        <v>0</v>
      </c>
      <c r="E281" s="18">
        <f>Demographics!E281</f>
        <v>0</v>
      </c>
      <c r="F281" s="18">
        <f>Demographics!F281</f>
        <v>0</v>
      </c>
      <c r="G281" s="18">
        <f>Demographics!G281</f>
        <v>0</v>
      </c>
      <c r="H281" s="20">
        <f>Demographics!H281</f>
        <v>0</v>
      </c>
    </row>
    <row r="282" spans="1:8" x14ac:dyDescent="0.35">
      <c r="A282" s="17">
        <f>Demographics!A282</f>
        <v>0</v>
      </c>
      <c r="B282" s="18">
        <f>Demographics!B282</f>
        <v>0</v>
      </c>
      <c r="C282" s="18">
        <f>Demographics!C282</f>
        <v>0</v>
      </c>
      <c r="D282" s="18">
        <f>Demographics!D282</f>
        <v>0</v>
      </c>
      <c r="E282" s="18">
        <f>Demographics!E282</f>
        <v>0</v>
      </c>
      <c r="F282" s="18">
        <f>Demographics!F282</f>
        <v>0</v>
      </c>
      <c r="G282" s="18">
        <f>Demographics!G282</f>
        <v>0</v>
      </c>
      <c r="H282" s="20">
        <f>Demographics!H282</f>
        <v>0</v>
      </c>
    </row>
    <row r="283" spans="1:8" x14ac:dyDescent="0.35">
      <c r="A283" s="17">
        <f>Demographics!A283</f>
        <v>0</v>
      </c>
      <c r="B283" s="18">
        <f>Demographics!B283</f>
        <v>0</v>
      </c>
      <c r="C283" s="18">
        <f>Demographics!C283</f>
        <v>0</v>
      </c>
      <c r="D283" s="18">
        <f>Demographics!D283</f>
        <v>0</v>
      </c>
      <c r="E283" s="18">
        <f>Demographics!E283</f>
        <v>0</v>
      </c>
      <c r="F283" s="18">
        <f>Demographics!F283</f>
        <v>0</v>
      </c>
      <c r="G283" s="18">
        <f>Demographics!G283</f>
        <v>0</v>
      </c>
      <c r="H283" s="20">
        <f>Demographics!H283</f>
        <v>0</v>
      </c>
    </row>
    <row r="284" spans="1:8" x14ac:dyDescent="0.35">
      <c r="A284" s="17">
        <f>Demographics!A284</f>
        <v>0</v>
      </c>
      <c r="B284" s="18">
        <f>Demographics!B284</f>
        <v>0</v>
      </c>
      <c r="C284" s="18">
        <f>Demographics!C284</f>
        <v>0</v>
      </c>
      <c r="D284" s="18">
        <f>Demographics!D284</f>
        <v>0</v>
      </c>
      <c r="E284" s="18">
        <f>Demographics!E284</f>
        <v>0</v>
      </c>
      <c r="F284" s="18">
        <f>Demographics!F284</f>
        <v>0</v>
      </c>
      <c r="G284" s="18">
        <f>Demographics!G284</f>
        <v>0</v>
      </c>
      <c r="H284" s="20">
        <f>Demographics!H284</f>
        <v>0</v>
      </c>
    </row>
    <row r="285" spans="1:8" x14ac:dyDescent="0.35">
      <c r="A285" s="17">
        <f>Demographics!A285</f>
        <v>0</v>
      </c>
      <c r="B285" s="18">
        <f>Demographics!B285</f>
        <v>0</v>
      </c>
      <c r="C285" s="18">
        <f>Demographics!C285</f>
        <v>0</v>
      </c>
      <c r="D285" s="18">
        <f>Demographics!D285</f>
        <v>0</v>
      </c>
      <c r="E285" s="18">
        <f>Demographics!E285</f>
        <v>0</v>
      </c>
      <c r="F285" s="18">
        <f>Demographics!F285</f>
        <v>0</v>
      </c>
      <c r="G285" s="18">
        <f>Demographics!G285</f>
        <v>0</v>
      </c>
      <c r="H285" s="20">
        <f>Demographics!H285</f>
        <v>0</v>
      </c>
    </row>
    <row r="286" spans="1:8" x14ac:dyDescent="0.35">
      <c r="A286" s="17">
        <f>Demographics!A286</f>
        <v>0</v>
      </c>
      <c r="B286" s="18">
        <f>Demographics!B286</f>
        <v>0</v>
      </c>
      <c r="C286" s="18">
        <f>Demographics!C286</f>
        <v>0</v>
      </c>
      <c r="D286" s="18">
        <f>Demographics!D286</f>
        <v>0</v>
      </c>
      <c r="E286" s="18">
        <f>Demographics!E286</f>
        <v>0</v>
      </c>
      <c r="F286" s="18">
        <f>Demographics!F286</f>
        <v>0</v>
      </c>
      <c r="G286" s="18">
        <f>Demographics!G286</f>
        <v>0</v>
      </c>
      <c r="H286" s="20">
        <f>Demographics!H286</f>
        <v>0</v>
      </c>
    </row>
    <row r="287" spans="1:8" x14ac:dyDescent="0.35">
      <c r="A287" s="17">
        <f>Demographics!A287</f>
        <v>0</v>
      </c>
      <c r="B287" s="18">
        <f>Demographics!B287</f>
        <v>0</v>
      </c>
      <c r="C287" s="18">
        <f>Demographics!C287</f>
        <v>0</v>
      </c>
      <c r="D287" s="18">
        <f>Demographics!D287</f>
        <v>0</v>
      </c>
      <c r="E287" s="18">
        <f>Demographics!E287</f>
        <v>0</v>
      </c>
      <c r="F287" s="18">
        <f>Demographics!F287</f>
        <v>0</v>
      </c>
      <c r="G287" s="18">
        <f>Demographics!G287</f>
        <v>0</v>
      </c>
      <c r="H287" s="20">
        <f>Demographics!H287</f>
        <v>0</v>
      </c>
    </row>
    <row r="288" spans="1:8" x14ac:dyDescent="0.35">
      <c r="A288" s="17">
        <f>Demographics!A288</f>
        <v>0</v>
      </c>
      <c r="B288" s="18">
        <f>Demographics!B288</f>
        <v>0</v>
      </c>
      <c r="C288" s="18">
        <f>Demographics!C288</f>
        <v>0</v>
      </c>
      <c r="D288" s="18">
        <f>Demographics!D288</f>
        <v>0</v>
      </c>
      <c r="E288" s="18">
        <f>Demographics!E288</f>
        <v>0</v>
      </c>
      <c r="F288" s="18">
        <f>Demographics!F288</f>
        <v>0</v>
      </c>
      <c r="G288" s="18">
        <f>Demographics!G288</f>
        <v>0</v>
      </c>
      <c r="H288" s="20">
        <f>Demographics!H288</f>
        <v>0</v>
      </c>
    </row>
    <row r="289" spans="1:8" x14ac:dyDescent="0.35">
      <c r="A289" s="17">
        <f>Demographics!A289</f>
        <v>0</v>
      </c>
      <c r="B289" s="18">
        <f>Demographics!B289</f>
        <v>0</v>
      </c>
      <c r="C289" s="18">
        <f>Demographics!C289</f>
        <v>0</v>
      </c>
      <c r="D289" s="18">
        <f>Demographics!D289</f>
        <v>0</v>
      </c>
      <c r="E289" s="18">
        <f>Demographics!E289</f>
        <v>0</v>
      </c>
      <c r="F289" s="18">
        <f>Demographics!F289</f>
        <v>0</v>
      </c>
      <c r="G289" s="18">
        <f>Demographics!G289</f>
        <v>0</v>
      </c>
      <c r="H289" s="20">
        <f>Demographics!H289</f>
        <v>0</v>
      </c>
    </row>
    <row r="290" spans="1:8" x14ac:dyDescent="0.35">
      <c r="A290" s="17">
        <f>Demographics!A290</f>
        <v>0</v>
      </c>
      <c r="B290" s="18">
        <f>Demographics!B290</f>
        <v>0</v>
      </c>
      <c r="C290" s="18">
        <f>Demographics!C290</f>
        <v>0</v>
      </c>
      <c r="D290" s="18">
        <f>Demographics!D290</f>
        <v>0</v>
      </c>
      <c r="E290" s="18">
        <f>Demographics!E290</f>
        <v>0</v>
      </c>
      <c r="F290" s="18">
        <f>Demographics!F290</f>
        <v>0</v>
      </c>
      <c r="G290" s="18">
        <f>Demographics!G290</f>
        <v>0</v>
      </c>
      <c r="H290" s="20">
        <f>Demographics!H290</f>
        <v>0</v>
      </c>
    </row>
    <row r="291" spans="1:8" x14ac:dyDescent="0.35">
      <c r="A291" s="17">
        <f>Demographics!A291</f>
        <v>0</v>
      </c>
      <c r="B291" s="18">
        <f>Demographics!B291</f>
        <v>0</v>
      </c>
      <c r="C291" s="18">
        <f>Demographics!C291</f>
        <v>0</v>
      </c>
      <c r="D291" s="18">
        <f>Demographics!D291</f>
        <v>0</v>
      </c>
      <c r="E291" s="18">
        <f>Demographics!E291</f>
        <v>0</v>
      </c>
      <c r="F291" s="18">
        <f>Demographics!F291</f>
        <v>0</v>
      </c>
      <c r="G291" s="18">
        <f>Demographics!G291</f>
        <v>0</v>
      </c>
      <c r="H291" s="20">
        <f>Demographics!H291</f>
        <v>0</v>
      </c>
    </row>
    <row r="292" spans="1:8" x14ac:dyDescent="0.35">
      <c r="A292" s="17">
        <f>Demographics!A292</f>
        <v>0</v>
      </c>
      <c r="B292" s="18">
        <f>Demographics!B292</f>
        <v>0</v>
      </c>
      <c r="C292" s="18">
        <f>Demographics!C292</f>
        <v>0</v>
      </c>
      <c r="D292" s="18">
        <f>Demographics!D292</f>
        <v>0</v>
      </c>
      <c r="E292" s="18">
        <f>Demographics!E292</f>
        <v>0</v>
      </c>
      <c r="F292" s="18">
        <f>Demographics!F292</f>
        <v>0</v>
      </c>
      <c r="G292" s="18">
        <f>Demographics!G292</f>
        <v>0</v>
      </c>
      <c r="H292" s="20">
        <f>Demographics!H292</f>
        <v>0</v>
      </c>
    </row>
    <row r="293" spans="1:8" x14ac:dyDescent="0.35">
      <c r="A293" s="17">
        <f>Demographics!A293</f>
        <v>0</v>
      </c>
      <c r="B293" s="18">
        <f>Demographics!B293</f>
        <v>0</v>
      </c>
      <c r="C293" s="18">
        <f>Demographics!C293</f>
        <v>0</v>
      </c>
      <c r="D293" s="18">
        <f>Demographics!D293</f>
        <v>0</v>
      </c>
      <c r="E293" s="18">
        <f>Demographics!E293</f>
        <v>0</v>
      </c>
      <c r="F293" s="18">
        <f>Demographics!F293</f>
        <v>0</v>
      </c>
      <c r="G293" s="18">
        <f>Demographics!G293</f>
        <v>0</v>
      </c>
      <c r="H293" s="20">
        <f>Demographics!H293</f>
        <v>0</v>
      </c>
    </row>
    <row r="294" spans="1:8" x14ac:dyDescent="0.35">
      <c r="A294" s="17">
        <f>Demographics!A294</f>
        <v>0</v>
      </c>
      <c r="B294" s="18">
        <f>Demographics!B294</f>
        <v>0</v>
      </c>
      <c r="C294" s="18">
        <f>Demographics!C294</f>
        <v>0</v>
      </c>
      <c r="D294" s="18">
        <f>Demographics!D294</f>
        <v>0</v>
      </c>
      <c r="E294" s="18">
        <f>Demographics!E294</f>
        <v>0</v>
      </c>
      <c r="F294" s="18">
        <f>Demographics!F294</f>
        <v>0</v>
      </c>
      <c r="G294" s="18">
        <f>Demographics!G294</f>
        <v>0</v>
      </c>
      <c r="H294" s="20">
        <f>Demographics!H294</f>
        <v>0</v>
      </c>
    </row>
    <row r="295" spans="1:8" x14ac:dyDescent="0.35">
      <c r="A295" s="17">
        <f>Demographics!A295</f>
        <v>0</v>
      </c>
      <c r="B295" s="18">
        <f>Demographics!B295</f>
        <v>0</v>
      </c>
      <c r="C295" s="18">
        <f>Demographics!C295</f>
        <v>0</v>
      </c>
      <c r="D295" s="18">
        <f>Demographics!D295</f>
        <v>0</v>
      </c>
      <c r="E295" s="18">
        <f>Demographics!E295</f>
        <v>0</v>
      </c>
      <c r="F295" s="18">
        <f>Demographics!F295</f>
        <v>0</v>
      </c>
      <c r="G295" s="18">
        <f>Demographics!G295</f>
        <v>0</v>
      </c>
      <c r="H295" s="20">
        <f>Demographics!H295</f>
        <v>0</v>
      </c>
    </row>
    <row r="296" spans="1:8" x14ac:dyDescent="0.35">
      <c r="A296" s="17">
        <f>Demographics!A296</f>
        <v>0</v>
      </c>
      <c r="B296" s="18">
        <f>Demographics!B296</f>
        <v>0</v>
      </c>
      <c r="C296" s="18">
        <f>Demographics!C296</f>
        <v>0</v>
      </c>
      <c r="D296" s="18">
        <f>Demographics!D296</f>
        <v>0</v>
      </c>
      <c r="E296" s="18">
        <f>Demographics!E296</f>
        <v>0</v>
      </c>
      <c r="F296" s="18">
        <f>Demographics!F296</f>
        <v>0</v>
      </c>
      <c r="G296" s="18">
        <f>Demographics!G296</f>
        <v>0</v>
      </c>
      <c r="H296" s="20">
        <f>Demographics!H296</f>
        <v>0</v>
      </c>
    </row>
    <row r="297" spans="1:8" x14ac:dyDescent="0.35">
      <c r="A297" s="17">
        <f>Demographics!A297</f>
        <v>0</v>
      </c>
      <c r="B297" s="18">
        <f>Demographics!B297</f>
        <v>0</v>
      </c>
      <c r="C297" s="18">
        <f>Demographics!C297</f>
        <v>0</v>
      </c>
      <c r="D297" s="18">
        <f>Demographics!D297</f>
        <v>0</v>
      </c>
      <c r="E297" s="18">
        <f>Demographics!E297</f>
        <v>0</v>
      </c>
      <c r="F297" s="18">
        <f>Demographics!F297</f>
        <v>0</v>
      </c>
      <c r="G297" s="18">
        <f>Demographics!G297</f>
        <v>0</v>
      </c>
      <c r="H297" s="20">
        <f>Demographics!H297</f>
        <v>0</v>
      </c>
    </row>
    <row r="298" spans="1:8" x14ac:dyDescent="0.35">
      <c r="A298" s="17">
        <f>Demographics!A298</f>
        <v>0</v>
      </c>
      <c r="B298" s="18">
        <f>Demographics!B298</f>
        <v>0</v>
      </c>
      <c r="C298" s="18">
        <f>Demographics!C298</f>
        <v>0</v>
      </c>
      <c r="D298" s="18">
        <f>Demographics!D298</f>
        <v>0</v>
      </c>
      <c r="E298" s="18">
        <f>Demographics!E298</f>
        <v>0</v>
      </c>
      <c r="F298" s="18">
        <f>Demographics!F298</f>
        <v>0</v>
      </c>
      <c r="G298" s="18">
        <f>Demographics!G298</f>
        <v>0</v>
      </c>
      <c r="H298" s="20">
        <f>Demographics!H298</f>
        <v>0</v>
      </c>
    </row>
    <row r="299" spans="1:8" x14ac:dyDescent="0.35">
      <c r="A299" s="17">
        <f>Demographics!A299</f>
        <v>0</v>
      </c>
      <c r="B299" s="18">
        <f>Demographics!B299</f>
        <v>0</v>
      </c>
      <c r="C299" s="18">
        <f>Demographics!C299</f>
        <v>0</v>
      </c>
      <c r="D299" s="18">
        <f>Demographics!D299</f>
        <v>0</v>
      </c>
      <c r="E299" s="18">
        <f>Demographics!E299</f>
        <v>0</v>
      </c>
      <c r="F299" s="18">
        <f>Demographics!F299</f>
        <v>0</v>
      </c>
      <c r="G299" s="18">
        <f>Demographics!G299</f>
        <v>0</v>
      </c>
      <c r="H299" s="20">
        <f>Demographics!H299</f>
        <v>0</v>
      </c>
    </row>
    <row r="300" spans="1:8" x14ac:dyDescent="0.35">
      <c r="A300" s="17">
        <f>Demographics!A300</f>
        <v>0</v>
      </c>
      <c r="B300" s="18">
        <f>Demographics!B300</f>
        <v>0</v>
      </c>
      <c r="C300" s="18">
        <f>Demographics!C300</f>
        <v>0</v>
      </c>
      <c r="D300" s="18">
        <f>Demographics!D300</f>
        <v>0</v>
      </c>
      <c r="E300" s="18">
        <f>Demographics!E300</f>
        <v>0</v>
      </c>
      <c r="F300" s="18">
        <f>Demographics!F300</f>
        <v>0</v>
      </c>
      <c r="G300" s="18">
        <f>Demographics!G300</f>
        <v>0</v>
      </c>
      <c r="H300" s="20">
        <f>Demographics!H300</f>
        <v>0</v>
      </c>
    </row>
  </sheetData>
  <sheetProtection sheet="1" selectLockedCells="1" sort="0" autoFilter="0" pivotTables="0"/>
  <autoFilter ref="A1:K1"/>
  <dataValidations count="3">
    <dataValidation type="list" allowBlank="1" showInputMessage="1" showErrorMessage="1" sqref="J2:J300">
      <formula1>"1, 2, 3, 4"</formula1>
    </dataValidation>
    <dataValidation type="list" allowBlank="1" showInputMessage="1" showErrorMessage="1" sqref="K2:K300">
      <formula1>"none, 1, 2, 3, 4, 5, 6, 7"</formula1>
    </dataValidation>
    <dataValidation type="list" allowBlank="1" showInputMessage="1" showErrorMessage="1" sqref="I2:I300">
      <formula1>"Yes,No"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0"/>
  <sheetViews>
    <sheetView showZeros="0" topLeftCell="E1" workbookViewId="0">
      <selection activeCell="I5" sqref="I5"/>
    </sheetView>
  </sheetViews>
  <sheetFormatPr defaultRowHeight="14.5" x14ac:dyDescent="0.35"/>
  <cols>
    <col min="1" max="1" width="10.453125" style="17" hidden="1" customWidth="1"/>
    <col min="2" max="2" width="23.6328125" style="18" hidden="1" customWidth="1"/>
    <col min="3" max="3" width="21.26953125" style="18" hidden="1" customWidth="1"/>
    <col min="4" max="4" width="12.81640625" style="18" hidden="1" customWidth="1"/>
    <col min="5" max="5" width="25.08984375" style="18" customWidth="1"/>
    <col min="6" max="7" width="16.26953125" style="19" customWidth="1"/>
    <col min="8" max="8" width="16.26953125" style="20" customWidth="1"/>
    <col min="9" max="10" width="20.6328125" style="7" customWidth="1"/>
    <col min="11" max="11" width="20.6328125" style="24" customWidth="1"/>
    <col min="12" max="16" width="20.6328125" style="7" customWidth="1"/>
    <col min="17" max="17" width="26.1796875" style="7" customWidth="1"/>
    <col min="18" max="20" width="20.6328125" style="7" customWidth="1"/>
    <col min="21" max="21" width="20.6328125" style="24" customWidth="1"/>
    <col min="22" max="26" width="20.6328125" style="7" customWidth="1"/>
    <col min="27" max="27" width="20.6328125" style="24" customWidth="1"/>
    <col min="28" max="29" width="20.6328125" style="7" customWidth="1"/>
    <col min="30" max="30" width="20.6328125" style="24" customWidth="1"/>
    <col min="31" max="31" width="27.453125" style="7" customWidth="1"/>
    <col min="32" max="32" width="41.26953125" style="7" customWidth="1"/>
    <col min="33" max="33" width="39.1796875" style="7" customWidth="1"/>
    <col min="34" max="34" width="43.54296875" style="7" customWidth="1"/>
    <col min="35" max="38" width="20.6328125" style="7" customWidth="1"/>
    <col min="39" max="39" width="20.6328125" style="24" customWidth="1"/>
    <col min="40" max="40" width="20.6328125" style="7" customWidth="1"/>
    <col min="41" max="41" width="26.1796875" style="7" customWidth="1"/>
    <col min="42" max="45" width="20.6328125" style="7" customWidth="1"/>
    <col min="46" max="46" width="42.1796875" style="7" customWidth="1"/>
    <col min="47" max="16384" width="8.7265625" style="7"/>
  </cols>
  <sheetData>
    <row r="1" spans="1:46" x14ac:dyDescent="0.35">
      <c r="A1" s="10" t="s">
        <v>4</v>
      </c>
      <c r="B1" s="11" t="s">
        <v>18</v>
      </c>
      <c r="C1" s="11" t="s">
        <v>0</v>
      </c>
      <c r="D1" s="11" t="s">
        <v>2</v>
      </c>
      <c r="E1" s="11" t="s">
        <v>1</v>
      </c>
      <c r="F1" s="12" t="s">
        <v>3</v>
      </c>
      <c r="G1" s="12" t="s">
        <v>23</v>
      </c>
      <c r="H1" s="13" t="s">
        <v>24</v>
      </c>
      <c r="I1" s="2" t="s">
        <v>59</v>
      </c>
      <c r="J1" s="2" t="s">
        <v>60</v>
      </c>
      <c r="K1" s="23" t="s">
        <v>75</v>
      </c>
      <c r="L1" s="2" t="s">
        <v>61</v>
      </c>
      <c r="M1" s="2" t="s">
        <v>62</v>
      </c>
      <c r="N1" s="2" t="s">
        <v>63</v>
      </c>
      <c r="O1" s="2" t="s">
        <v>64</v>
      </c>
      <c r="P1" s="2" t="s">
        <v>65</v>
      </c>
      <c r="Q1" s="2" t="s">
        <v>66</v>
      </c>
      <c r="R1" s="2" t="s">
        <v>67</v>
      </c>
      <c r="S1" s="2" t="s">
        <v>68</v>
      </c>
      <c r="T1" s="2" t="s">
        <v>69</v>
      </c>
      <c r="U1" s="23" t="s">
        <v>70</v>
      </c>
      <c r="V1" s="2" t="s">
        <v>71</v>
      </c>
      <c r="W1" s="2" t="s">
        <v>72</v>
      </c>
      <c r="X1" s="2" t="s">
        <v>73</v>
      </c>
      <c r="Y1" s="2" t="s">
        <v>74</v>
      </c>
      <c r="Z1" s="2" t="s">
        <v>76</v>
      </c>
      <c r="AA1" s="23" t="s">
        <v>77</v>
      </c>
      <c r="AB1" s="2" t="s">
        <v>78</v>
      </c>
      <c r="AC1" s="2" t="s">
        <v>79</v>
      </c>
      <c r="AD1" s="23" t="s">
        <v>80</v>
      </c>
      <c r="AE1" s="2" t="s">
        <v>81</v>
      </c>
      <c r="AF1" s="2" t="s">
        <v>82</v>
      </c>
      <c r="AG1" s="2" t="s">
        <v>83</v>
      </c>
      <c r="AH1" s="2" t="s">
        <v>84</v>
      </c>
      <c r="AI1" s="2" t="s">
        <v>85</v>
      </c>
      <c r="AJ1" s="2" t="s">
        <v>86</v>
      </c>
      <c r="AK1" s="2" t="s">
        <v>87</v>
      </c>
      <c r="AL1" s="2" t="s">
        <v>142</v>
      </c>
      <c r="AM1" s="23" t="s">
        <v>88</v>
      </c>
      <c r="AN1" s="2" t="s">
        <v>89</v>
      </c>
      <c r="AO1" s="2" t="s">
        <v>90</v>
      </c>
      <c r="AP1" s="2" t="s">
        <v>91</v>
      </c>
      <c r="AQ1" s="2" t="s">
        <v>93</v>
      </c>
      <c r="AR1" s="2" t="s">
        <v>92</v>
      </c>
      <c r="AS1" s="2" t="s">
        <v>94</v>
      </c>
      <c r="AT1" s="2" t="s">
        <v>95</v>
      </c>
    </row>
    <row r="2" spans="1:46" x14ac:dyDescent="0.35">
      <c r="A2" s="17">
        <f>Demographics!A2</f>
        <v>43658</v>
      </c>
      <c r="B2" s="18" t="str">
        <f>Demographics!B2</f>
        <v>Review per Request</v>
      </c>
      <c r="C2" s="18" t="str">
        <f>Demographics!C2</f>
        <v>Todd Wilday</v>
      </c>
      <c r="D2" s="18">
        <f>Demographics!D2</f>
        <v>2</v>
      </c>
      <c r="E2" s="31" t="str">
        <f>Demographics!E2</f>
        <v>Honor Is All We Know</v>
      </c>
      <c r="F2" s="31" t="str">
        <f>Demographics!F2</f>
        <v>1 Telegraph Ave</v>
      </c>
      <c r="G2" s="31" t="str">
        <f>Demographics!G2</f>
        <v>Olympia</v>
      </c>
      <c r="H2" s="32">
        <f>Demographics!H2</f>
        <v>98503</v>
      </c>
      <c r="I2" s="27" t="s">
        <v>96</v>
      </c>
      <c r="J2" s="27" t="s">
        <v>96</v>
      </c>
      <c r="K2" s="27" t="s">
        <v>96</v>
      </c>
      <c r="L2" s="27">
        <v>3</v>
      </c>
      <c r="M2" s="27" t="s">
        <v>96</v>
      </c>
      <c r="N2" s="27" t="s">
        <v>96</v>
      </c>
      <c r="O2" s="27" t="s">
        <v>96</v>
      </c>
      <c r="P2" s="27" t="s">
        <v>108</v>
      </c>
      <c r="Q2" s="27" t="s">
        <v>96</v>
      </c>
      <c r="R2" s="27" t="s">
        <v>96</v>
      </c>
      <c r="S2" s="27" t="s">
        <v>96</v>
      </c>
      <c r="T2" s="27" t="s">
        <v>96</v>
      </c>
      <c r="U2" s="27" t="s">
        <v>96</v>
      </c>
      <c r="V2" s="27" t="s">
        <v>96</v>
      </c>
      <c r="W2" s="27" t="s">
        <v>96</v>
      </c>
      <c r="X2" s="27" t="s">
        <v>96</v>
      </c>
      <c r="Y2" s="27" t="s">
        <v>108</v>
      </c>
      <c r="Z2" s="27" t="s">
        <v>108</v>
      </c>
      <c r="AA2" s="27" t="s">
        <v>108</v>
      </c>
      <c r="AB2" s="27" t="s">
        <v>96</v>
      </c>
      <c r="AC2" s="27" t="s">
        <v>96</v>
      </c>
      <c r="AD2" s="27" t="s">
        <v>96</v>
      </c>
      <c r="AE2" s="27" t="s">
        <v>96</v>
      </c>
      <c r="AF2" s="27" t="s">
        <v>108</v>
      </c>
      <c r="AG2" s="27" t="s">
        <v>108</v>
      </c>
      <c r="AH2" s="27" t="s">
        <v>96</v>
      </c>
      <c r="AI2" s="27" t="s">
        <v>108</v>
      </c>
      <c r="AJ2" s="27" t="s">
        <v>108</v>
      </c>
      <c r="AK2" s="27"/>
      <c r="AL2" s="27" t="s">
        <v>96</v>
      </c>
      <c r="AM2" s="27"/>
      <c r="AN2" s="27" t="s">
        <v>96</v>
      </c>
      <c r="AO2" s="27" t="s">
        <v>96</v>
      </c>
      <c r="AP2" s="27" t="s">
        <v>96</v>
      </c>
      <c r="AQ2" s="27" t="s">
        <v>96</v>
      </c>
      <c r="AR2" s="27" t="s">
        <v>96</v>
      </c>
      <c r="AS2" s="27" t="s">
        <v>96</v>
      </c>
      <c r="AT2" s="27">
        <v>3</v>
      </c>
    </row>
    <row r="3" spans="1:46" x14ac:dyDescent="0.35">
      <c r="A3" s="37">
        <f>Demographics!A3</f>
        <v>43658</v>
      </c>
      <c r="B3" s="31" t="str">
        <f>Demographics!B3</f>
        <v>Review per Request</v>
      </c>
      <c r="C3" s="31" t="str">
        <f>Demographics!C3</f>
        <v>Todd Wilday</v>
      </c>
      <c r="D3" s="31">
        <f>Demographics!D3</f>
        <v>2</v>
      </c>
      <c r="E3" s="31" t="str">
        <f>Demographics!E3</f>
        <v>Solidarity SL</v>
      </c>
      <c r="F3" s="31" t="str">
        <f>Demographics!F3</f>
        <v>2 Telegraph Ave</v>
      </c>
      <c r="G3" s="31" t="str">
        <f>Demographics!G3</f>
        <v>Olympia</v>
      </c>
      <c r="H3" s="32">
        <f>Demographics!H3</f>
        <v>98503</v>
      </c>
      <c r="I3" s="27" t="s">
        <v>96</v>
      </c>
      <c r="J3" s="27" t="s">
        <v>96</v>
      </c>
      <c r="K3" s="27" t="s">
        <v>96</v>
      </c>
      <c r="L3" s="27">
        <v>2</v>
      </c>
      <c r="M3" s="27" t="s">
        <v>96</v>
      </c>
      <c r="N3" s="27" t="s">
        <v>108</v>
      </c>
      <c r="O3" s="27" t="s">
        <v>96</v>
      </c>
      <c r="P3" s="27" t="s">
        <v>108</v>
      </c>
      <c r="Q3" s="27" t="s">
        <v>96</v>
      </c>
      <c r="R3" s="27" t="s">
        <v>96</v>
      </c>
      <c r="S3" s="27" t="s">
        <v>96</v>
      </c>
      <c r="T3" s="27" t="s">
        <v>96</v>
      </c>
      <c r="U3" s="27" t="s">
        <v>96</v>
      </c>
      <c r="V3" s="27" t="s">
        <v>96</v>
      </c>
      <c r="W3" s="27" t="s">
        <v>96</v>
      </c>
      <c r="X3" s="27" t="s">
        <v>96</v>
      </c>
      <c r="Y3" s="27" t="s">
        <v>108</v>
      </c>
      <c r="Z3" s="27" t="s">
        <v>108</v>
      </c>
      <c r="AA3" s="27" t="s">
        <v>108</v>
      </c>
      <c r="AB3" s="27" t="s">
        <v>96</v>
      </c>
      <c r="AC3" s="27" t="s">
        <v>96</v>
      </c>
      <c r="AD3" s="27" t="s">
        <v>96</v>
      </c>
      <c r="AE3" s="27" t="s">
        <v>96</v>
      </c>
      <c r="AF3" s="27" t="s">
        <v>96</v>
      </c>
      <c r="AG3" s="27" t="s">
        <v>108</v>
      </c>
      <c r="AH3" s="27" t="s">
        <v>108</v>
      </c>
      <c r="AI3" s="27" t="s">
        <v>96</v>
      </c>
      <c r="AJ3" s="27" t="s">
        <v>96</v>
      </c>
      <c r="AK3" s="27" t="s">
        <v>96</v>
      </c>
      <c r="AL3" s="27" t="s">
        <v>96</v>
      </c>
      <c r="AM3" s="27" t="s">
        <v>96</v>
      </c>
      <c r="AN3" s="27" t="s">
        <v>96</v>
      </c>
      <c r="AO3" s="27" t="s">
        <v>96</v>
      </c>
      <c r="AP3" s="27" t="s">
        <v>96</v>
      </c>
      <c r="AQ3" s="27" t="s">
        <v>96</v>
      </c>
      <c r="AR3" s="27" t="s">
        <v>96</v>
      </c>
      <c r="AS3" s="27" t="s">
        <v>96</v>
      </c>
      <c r="AT3" s="27" t="s">
        <v>143</v>
      </c>
    </row>
    <row r="4" spans="1:46" x14ac:dyDescent="0.35">
      <c r="A4" s="37">
        <f>Demographics!A4</f>
        <v>43659</v>
      </c>
      <c r="B4" s="31" t="str">
        <f>Demographics!B4</f>
        <v>Review per Request</v>
      </c>
      <c r="C4" s="31" t="str">
        <f>Demographics!C4</f>
        <v>Todd Wilday</v>
      </c>
      <c r="D4" s="31">
        <f>Demographics!D4</f>
        <v>2</v>
      </c>
      <c r="E4" s="31" t="str">
        <f>Demographics!E4</f>
        <v>St. Marys</v>
      </c>
      <c r="F4" s="31" t="str">
        <f>Demographics!F4</f>
        <v>3 Telegraph Ave</v>
      </c>
      <c r="G4" s="31" t="str">
        <f>Demographics!G4</f>
        <v>Olympia</v>
      </c>
      <c r="H4" s="32">
        <f>Demographics!H4</f>
        <v>98503</v>
      </c>
      <c r="I4" s="27" t="s">
        <v>96</v>
      </c>
      <c r="J4" s="27" t="s">
        <v>96</v>
      </c>
      <c r="K4" s="27" t="s">
        <v>96</v>
      </c>
      <c r="L4" s="27">
        <v>3</v>
      </c>
      <c r="M4" s="27" t="s">
        <v>96</v>
      </c>
      <c r="N4" s="27" t="s">
        <v>96</v>
      </c>
      <c r="O4" s="27" t="s">
        <v>96</v>
      </c>
      <c r="P4" s="27" t="s">
        <v>96</v>
      </c>
      <c r="Q4" s="27" t="s">
        <v>96</v>
      </c>
      <c r="R4" s="27" t="s">
        <v>96</v>
      </c>
      <c r="S4" s="27" t="s">
        <v>96</v>
      </c>
      <c r="T4" s="27" t="s">
        <v>96</v>
      </c>
      <c r="U4" s="27" t="s">
        <v>96</v>
      </c>
      <c r="V4" s="27" t="s">
        <v>96</v>
      </c>
      <c r="W4" s="27" t="s">
        <v>96</v>
      </c>
      <c r="X4" s="27" t="s">
        <v>96</v>
      </c>
      <c r="Y4" s="27" t="s">
        <v>96</v>
      </c>
      <c r="Z4" s="27" t="s">
        <v>108</v>
      </c>
      <c r="AA4" s="27" t="s">
        <v>108</v>
      </c>
      <c r="AB4" s="27" t="s">
        <v>96</v>
      </c>
      <c r="AC4" s="27" t="s">
        <v>96</v>
      </c>
      <c r="AD4" s="27" t="s">
        <v>96</v>
      </c>
      <c r="AE4" s="27" t="s">
        <v>96</v>
      </c>
      <c r="AF4" s="27" t="s">
        <v>108</v>
      </c>
      <c r="AG4" s="27" t="s">
        <v>108</v>
      </c>
      <c r="AH4" s="27" t="s">
        <v>96</v>
      </c>
      <c r="AI4" s="27" t="s">
        <v>108</v>
      </c>
      <c r="AJ4" s="27" t="s">
        <v>96</v>
      </c>
      <c r="AK4" s="27"/>
      <c r="AL4" s="27" t="s">
        <v>96</v>
      </c>
      <c r="AM4" s="27" t="s">
        <v>96</v>
      </c>
      <c r="AN4" s="27" t="s">
        <v>96</v>
      </c>
      <c r="AO4" s="27" t="s">
        <v>96</v>
      </c>
      <c r="AP4" s="27" t="s">
        <v>96</v>
      </c>
      <c r="AQ4" s="27" t="s">
        <v>96</v>
      </c>
      <c r="AR4" s="27" t="s">
        <v>96</v>
      </c>
      <c r="AS4" s="27" t="s">
        <v>96</v>
      </c>
      <c r="AT4" s="27">
        <v>3</v>
      </c>
    </row>
    <row r="5" spans="1:46" x14ac:dyDescent="0.35">
      <c r="A5" s="17">
        <f>Demographics!A5</f>
        <v>0</v>
      </c>
      <c r="B5" s="18">
        <f>Demographics!B5</f>
        <v>0</v>
      </c>
      <c r="C5" s="18">
        <f>Demographics!C5</f>
        <v>0</v>
      </c>
      <c r="D5" s="18">
        <f>Demographics!D5</f>
        <v>0</v>
      </c>
      <c r="E5" s="18">
        <f>Demographics!E5</f>
        <v>0</v>
      </c>
      <c r="F5" s="18">
        <f>Demographics!F5</f>
        <v>0</v>
      </c>
      <c r="G5" s="18">
        <f>Demographics!G5</f>
        <v>0</v>
      </c>
      <c r="H5" s="20">
        <f>Demographics!H5</f>
        <v>0</v>
      </c>
      <c r="K5" s="7"/>
      <c r="U5" s="7"/>
      <c r="AA5" s="7"/>
      <c r="AD5" s="7"/>
      <c r="AM5" s="7"/>
    </row>
    <row r="6" spans="1:46" x14ac:dyDescent="0.35">
      <c r="A6" s="17">
        <f>Demographics!A6</f>
        <v>0</v>
      </c>
      <c r="B6" s="18">
        <f>Demographics!B6</f>
        <v>0</v>
      </c>
      <c r="C6" s="18">
        <f>Demographics!C6</f>
        <v>0</v>
      </c>
      <c r="D6" s="18">
        <f>Demographics!D6</f>
        <v>0</v>
      </c>
      <c r="E6" s="18">
        <f>Demographics!E6</f>
        <v>0</v>
      </c>
      <c r="F6" s="18">
        <f>Demographics!F6</f>
        <v>0</v>
      </c>
      <c r="G6" s="18">
        <f>Demographics!G6</f>
        <v>0</v>
      </c>
      <c r="H6" s="20">
        <f>Demographics!H6</f>
        <v>0</v>
      </c>
      <c r="K6" s="7"/>
      <c r="U6" s="7"/>
      <c r="AA6" s="7"/>
      <c r="AD6" s="7"/>
      <c r="AM6" s="7"/>
    </row>
    <row r="7" spans="1:46" x14ac:dyDescent="0.35">
      <c r="A7" s="17">
        <f>Demographics!A7</f>
        <v>0</v>
      </c>
      <c r="B7" s="18">
        <f>Demographics!B7</f>
        <v>0</v>
      </c>
      <c r="C7" s="18">
        <f>Demographics!C7</f>
        <v>0</v>
      </c>
      <c r="D7" s="18">
        <f>Demographics!D7</f>
        <v>0</v>
      </c>
      <c r="E7" s="18">
        <f>Demographics!E7</f>
        <v>0</v>
      </c>
      <c r="F7" s="18">
        <f>Demographics!F7</f>
        <v>0</v>
      </c>
      <c r="G7" s="18">
        <f>Demographics!G7</f>
        <v>0</v>
      </c>
      <c r="H7" s="20">
        <f>Demographics!H7</f>
        <v>0</v>
      </c>
      <c r="K7" s="7"/>
      <c r="U7" s="7"/>
      <c r="AA7" s="7"/>
      <c r="AD7" s="7"/>
      <c r="AM7" s="7"/>
    </row>
    <row r="8" spans="1:46" x14ac:dyDescent="0.35">
      <c r="A8" s="17">
        <f>Demographics!A8</f>
        <v>0</v>
      </c>
      <c r="B8" s="18">
        <f>Demographics!B8</f>
        <v>0</v>
      </c>
      <c r="C8" s="18">
        <f>Demographics!C8</f>
        <v>0</v>
      </c>
      <c r="D8" s="18">
        <f>Demographics!D8</f>
        <v>0</v>
      </c>
      <c r="E8" s="18">
        <f>Demographics!E8</f>
        <v>0</v>
      </c>
      <c r="F8" s="18">
        <f>Demographics!F8</f>
        <v>0</v>
      </c>
      <c r="G8" s="18">
        <f>Demographics!G8</f>
        <v>0</v>
      </c>
      <c r="H8" s="20">
        <f>Demographics!H8</f>
        <v>0</v>
      </c>
      <c r="K8" s="7"/>
      <c r="U8" s="7"/>
      <c r="AA8" s="7"/>
      <c r="AD8" s="7"/>
      <c r="AM8" s="7"/>
    </row>
    <row r="9" spans="1:46" x14ac:dyDescent="0.35">
      <c r="A9" s="17">
        <f>Demographics!A9</f>
        <v>0</v>
      </c>
      <c r="B9" s="18">
        <f>Demographics!B9</f>
        <v>0</v>
      </c>
      <c r="C9" s="18">
        <f>Demographics!C9</f>
        <v>0</v>
      </c>
      <c r="D9" s="18">
        <f>Demographics!D9</f>
        <v>0</v>
      </c>
      <c r="E9" s="18">
        <f>Demographics!E9</f>
        <v>0</v>
      </c>
      <c r="F9" s="18">
        <f>Demographics!F9</f>
        <v>0</v>
      </c>
      <c r="G9" s="18">
        <f>Demographics!G9</f>
        <v>0</v>
      </c>
      <c r="H9" s="20">
        <f>Demographics!H9</f>
        <v>0</v>
      </c>
      <c r="K9" s="7"/>
      <c r="U9" s="7"/>
      <c r="AA9" s="7"/>
      <c r="AD9" s="7"/>
      <c r="AM9" s="7"/>
    </row>
    <row r="10" spans="1:46" x14ac:dyDescent="0.35">
      <c r="A10" s="17">
        <f>Demographics!A10</f>
        <v>0</v>
      </c>
      <c r="B10" s="18">
        <f>Demographics!B10</f>
        <v>0</v>
      </c>
      <c r="C10" s="18">
        <f>Demographics!C10</f>
        <v>0</v>
      </c>
      <c r="D10" s="18">
        <f>Demographics!D10</f>
        <v>0</v>
      </c>
      <c r="E10" s="18">
        <f>Demographics!E10</f>
        <v>0</v>
      </c>
      <c r="F10" s="18">
        <f>Demographics!F10</f>
        <v>0</v>
      </c>
      <c r="G10" s="18">
        <f>Demographics!G10</f>
        <v>0</v>
      </c>
      <c r="H10" s="20">
        <f>Demographics!H10</f>
        <v>0</v>
      </c>
      <c r="K10" s="7"/>
      <c r="U10" s="7"/>
      <c r="AA10" s="7"/>
      <c r="AD10" s="7"/>
      <c r="AM10" s="7"/>
    </row>
    <row r="11" spans="1:46" x14ac:dyDescent="0.35">
      <c r="A11" s="17">
        <f>Demographics!A11</f>
        <v>0</v>
      </c>
      <c r="B11" s="18">
        <f>Demographics!B11</f>
        <v>0</v>
      </c>
      <c r="C11" s="18">
        <f>Demographics!C11</f>
        <v>0</v>
      </c>
      <c r="D11" s="18">
        <f>Demographics!D11</f>
        <v>0</v>
      </c>
      <c r="E11" s="18">
        <f>Demographics!E11</f>
        <v>0</v>
      </c>
      <c r="F11" s="18">
        <f>Demographics!F11</f>
        <v>0</v>
      </c>
      <c r="G11" s="18">
        <f>Demographics!G11</f>
        <v>0</v>
      </c>
      <c r="H11" s="20">
        <f>Demographics!H11</f>
        <v>0</v>
      </c>
      <c r="K11" s="7"/>
      <c r="U11" s="7"/>
      <c r="AA11" s="7"/>
      <c r="AD11" s="7"/>
      <c r="AM11" s="7"/>
    </row>
    <row r="12" spans="1:46" x14ac:dyDescent="0.35">
      <c r="A12" s="17">
        <f>Demographics!A12</f>
        <v>0</v>
      </c>
      <c r="B12" s="18">
        <f>Demographics!B12</f>
        <v>0</v>
      </c>
      <c r="C12" s="18">
        <f>Demographics!C12</f>
        <v>0</v>
      </c>
      <c r="D12" s="18">
        <f>Demographics!D12</f>
        <v>0</v>
      </c>
      <c r="E12" s="18">
        <f>Demographics!E12</f>
        <v>0</v>
      </c>
      <c r="F12" s="18">
        <f>Demographics!F12</f>
        <v>0</v>
      </c>
      <c r="G12" s="18">
        <f>Demographics!G12</f>
        <v>0</v>
      </c>
      <c r="H12" s="20">
        <f>Demographics!H12</f>
        <v>0</v>
      </c>
      <c r="K12" s="7"/>
      <c r="U12" s="7"/>
      <c r="AA12" s="7"/>
      <c r="AD12" s="7"/>
      <c r="AM12" s="7"/>
    </row>
    <row r="13" spans="1:46" x14ac:dyDescent="0.35">
      <c r="A13" s="17">
        <f>Demographics!A13</f>
        <v>0</v>
      </c>
      <c r="B13" s="18">
        <f>Demographics!B13</f>
        <v>0</v>
      </c>
      <c r="C13" s="18">
        <f>Demographics!C13</f>
        <v>0</v>
      </c>
      <c r="D13" s="18">
        <f>Demographics!D13</f>
        <v>0</v>
      </c>
      <c r="E13" s="18">
        <f>Demographics!E13</f>
        <v>0</v>
      </c>
      <c r="F13" s="18">
        <f>Demographics!F13</f>
        <v>0</v>
      </c>
      <c r="G13" s="18">
        <f>Demographics!G13</f>
        <v>0</v>
      </c>
      <c r="H13" s="20">
        <f>Demographics!H13</f>
        <v>0</v>
      </c>
      <c r="K13" s="7"/>
      <c r="U13" s="7"/>
      <c r="AA13" s="7"/>
      <c r="AD13" s="7"/>
      <c r="AM13" s="7"/>
    </row>
    <row r="14" spans="1:46" x14ac:dyDescent="0.35">
      <c r="A14" s="17">
        <f>Demographics!A14</f>
        <v>0</v>
      </c>
      <c r="B14" s="18">
        <f>Demographics!B14</f>
        <v>0</v>
      </c>
      <c r="C14" s="18">
        <f>Demographics!C14</f>
        <v>0</v>
      </c>
      <c r="D14" s="18">
        <f>Demographics!D14</f>
        <v>0</v>
      </c>
      <c r="E14" s="18">
        <f>Demographics!E14</f>
        <v>0</v>
      </c>
      <c r="F14" s="18">
        <f>Demographics!F14</f>
        <v>0</v>
      </c>
      <c r="G14" s="18">
        <f>Demographics!G14</f>
        <v>0</v>
      </c>
      <c r="H14" s="20">
        <f>Demographics!H14</f>
        <v>0</v>
      </c>
      <c r="K14" s="7"/>
      <c r="U14" s="7"/>
      <c r="AA14" s="7"/>
      <c r="AD14" s="7"/>
      <c r="AM14" s="7"/>
    </row>
    <row r="15" spans="1:46" x14ac:dyDescent="0.35">
      <c r="A15" s="17">
        <f>Demographics!A15</f>
        <v>0</v>
      </c>
      <c r="B15" s="18">
        <f>Demographics!B15</f>
        <v>0</v>
      </c>
      <c r="C15" s="18">
        <f>Demographics!C15</f>
        <v>0</v>
      </c>
      <c r="D15" s="18">
        <f>Demographics!D15</f>
        <v>0</v>
      </c>
      <c r="E15" s="18">
        <f>Demographics!E15</f>
        <v>0</v>
      </c>
      <c r="F15" s="18">
        <f>Demographics!F15</f>
        <v>0</v>
      </c>
      <c r="G15" s="18">
        <f>Demographics!G15</f>
        <v>0</v>
      </c>
      <c r="H15" s="20">
        <f>Demographics!H15</f>
        <v>0</v>
      </c>
      <c r="K15" s="7"/>
      <c r="U15" s="7"/>
      <c r="AA15" s="7"/>
      <c r="AD15" s="7"/>
      <c r="AM15" s="7"/>
    </row>
    <row r="16" spans="1:46" x14ac:dyDescent="0.35">
      <c r="A16" s="17">
        <f>Demographics!A16</f>
        <v>0</v>
      </c>
      <c r="B16" s="18">
        <f>Demographics!B16</f>
        <v>0</v>
      </c>
      <c r="C16" s="18">
        <f>Demographics!C16</f>
        <v>0</v>
      </c>
      <c r="D16" s="18">
        <f>Demographics!D16</f>
        <v>0</v>
      </c>
      <c r="E16" s="18">
        <f>Demographics!E16</f>
        <v>0</v>
      </c>
      <c r="F16" s="18">
        <f>Demographics!F16</f>
        <v>0</v>
      </c>
      <c r="G16" s="18">
        <f>Demographics!G16</f>
        <v>0</v>
      </c>
      <c r="H16" s="20">
        <f>Demographics!H16</f>
        <v>0</v>
      </c>
      <c r="K16" s="7"/>
      <c r="U16" s="7"/>
      <c r="AA16" s="7"/>
      <c r="AD16" s="7"/>
      <c r="AM16" s="7"/>
    </row>
    <row r="17" spans="1:39" x14ac:dyDescent="0.35">
      <c r="A17" s="17">
        <f>Demographics!A17</f>
        <v>0</v>
      </c>
      <c r="B17" s="18">
        <f>Demographics!B17</f>
        <v>0</v>
      </c>
      <c r="C17" s="18">
        <f>Demographics!C17</f>
        <v>0</v>
      </c>
      <c r="D17" s="18">
        <f>Demographics!D17</f>
        <v>0</v>
      </c>
      <c r="E17" s="18">
        <f>Demographics!E17</f>
        <v>0</v>
      </c>
      <c r="F17" s="18">
        <f>Demographics!F17</f>
        <v>0</v>
      </c>
      <c r="G17" s="18">
        <f>Demographics!G17</f>
        <v>0</v>
      </c>
      <c r="H17" s="20">
        <f>Demographics!H17</f>
        <v>0</v>
      </c>
      <c r="K17" s="7"/>
      <c r="U17" s="7"/>
      <c r="AA17" s="7"/>
      <c r="AD17" s="7"/>
      <c r="AM17" s="7"/>
    </row>
    <row r="18" spans="1:39" x14ac:dyDescent="0.35">
      <c r="A18" s="17">
        <f>Demographics!A18</f>
        <v>0</v>
      </c>
      <c r="B18" s="18">
        <f>Demographics!B18</f>
        <v>0</v>
      </c>
      <c r="C18" s="18">
        <f>Demographics!C18</f>
        <v>0</v>
      </c>
      <c r="D18" s="18">
        <f>Demographics!D18</f>
        <v>0</v>
      </c>
      <c r="E18" s="18">
        <f>Demographics!E18</f>
        <v>0</v>
      </c>
      <c r="F18" s="18">
        <f>Demographics!F18</f>
        <v>0</v>
      </c>
      <c r="G18" s="18">
        <f>Demographics!G18</f>
        <v>0</v>
      </c>
      <c r="H18" s="20">
        <f>Demographics!H18</f>
        <v>0</v>
      </c>
      <c r="K18" s="7"/>
      <c r="U18" s="7"/>
      <c r="AA18" s="7"/>
      <c r="AD18" s="7"/>
      <c r="AM18" s="7"/>
    </row>
    <row r="19" spans="1:39" x14ac:dyDescent="0.35">
      <c r="A19" s="17">
        <f>Demographics!A19</f>
        <v>0</v>
      </c>
      <c r="B19" s="18">
        <f>Demographics!B19</f>
        <v>0</v>
      </c>
      <c r="C19" s="18">
        <f>Demographics!C19</f>
        <v>0</v>
      </c>
      <c r="D19" s="18">
        <f>Demographics!D19</f>
        <v>0</v>
      </c>
      <c r="E19" s="18">
        <f>Demographics!E19</f>
        <v>0</v>
      </c>
      <c r="F19" s="18">
        <f>Demographics!F19</f>
        <v>0</v>
      </c>
      <c r="G19" s="18">
        <f>Demographics!G19</f>
        <v>0</v>
      </c>
      <c r="H19" s="20">
        <f>Demographics!H19</f>
        <v>0</v>
      </c>
      <c r="K19" s="7"/>
      <c r="U19" s="7"/>
      <c r="AA19" s="7"/>
      <c r="AD19" s="7"/>
      <c r="AM19" s="7"/>
    </row>
    <row r="20" spans="1:39" x14ac:dyDescent="0.35">
      <c r="A20" s="17">
        <f>Demographics!A20</f>
        <v>0</v>
      </c>
      <c r="B20" s="18">
        <f>Demographics!B20</f>
        <v>0</v>
      </c>
      <c r="C20" s="18">
        <f>Demographics!C20</f>
        <v>0</v>
      </c>
      <c r="D20" s="18">
        <f>Demographics!D20</f>
        <v>0</v>
      </c>
      <c r="E20" s="18">
        <f>Demographics!E20</f>
        <v>0</v>
      </c>
      <c r="F20" s="18">
        <f>Demographics!F20</f>
        <v>0</v>
      </c>
      <c r="G20" s="18">
        <f>Demographics!G20</f>
        <v>0</v>
      </c>
      <c r="H20" s="20">
        <f>Demographics!H20</f>
        <v>0</v>
      </c>
      <c r="K20" s="7"/>
      <c r="U20" s="7"/>
      <c r="AA20" s="7"/>
      <c r="AD20" s="7"/>
      <c r="AM20" s="7"/>
    </row>
    <row r="21" spans="1:39" x14ac:dyDescent="0.35">
      <c r="A21" s="17">
        <f>Demographics!A21</f>
        <v>0</v>
      </c>
      <c r="B21" s="18">
        <f>Demographics!B21</f>
        <v>0</v>
      </c>
      <c r="C21" s="18">
        <f>Demographics!C21</f>
        <v>0</v>
      </c>
      <c r="D21" s="18">
        <f>Demographics!D21</f>
        <v>0</v>
      </c>
      <c r="E21" s="18">
        <f>Demographics!E21</f>
        <v>0</v>
      </c>
      <c r="F21" s="18">
        <f>Demographics!F21</f>
        <v>0</v>
      </c>
      <c r="G21" s="18">
        <f>Demographics!G21</f>
        <v>0</v>
      </c>
      <c r="H21" s="20">
        <f>Demographics!H21</f>
        <v>0</v>
      </c>
      <c r="K21" s="7"/>
      <c r="U21" s="7"/>
      <c r="AA21" s="7"/>
      <c r="AD21" s="7"/>
      <c r="AM21" s="7"/>
    </row>
    <row r="22" spans="1:39" x14ac:dyDescent="0.35">
      <c r="A22" s="17">
        <f>Demographics!A22</f>
        <v>0</v>
      </c>
      <c r="B22" s="18">
        <f>Demographics!B22</f>
        <v>0</v>
      </c>
      <c r="C22" s="18">
        <f>Demographics!C22</f>
        <v>0</v>
      </c>
      <c r="D22" s="18">
        <f>Demographics!D22</f>
        <v>0</v>
      </c>
      <c r="E22" s="18">
        <f>Demographics!E22</f>
        <v>0</v>
      </c>
      <c r="F22" s="18">
        <f>Demographics!F22</f>
        <v>0</v>
      </c>
      <c r="G22" s="18">
        <f>Demographics!G22</f>
        <v>0</v>
      </c>
      <c r="H22" s="20">
        <f>Demographics!H22</f>
        <v>0</v>
      </c>
      <c r="K22" s="7"/>
      <c r="U22" s="7"/>
      <c r="AA22" s="7"/>
      <c r="AD22" s="7"/>
      <c r="AM22" s="7"/>
    </row>
    <row r="23" spans="1:39" x14ac:dyDescent="0.35">
      <c r="A23" s="17">
        <f>Demographics!A23</f>
        <v>0</v>
      </c>
      <c r="B23" s="18">
        <f>Demographics!B23</f>
        <v>0</v>
      </c>
      <c r="C23" s="18">
        <f>Demographics!C23</f>
        <v>0</v>
      </c>
      <c r="D23" s="18">
        <f>Demographics!D23</f>
        <v>0</v>
      </c>
      <c r="E23" s="18">
        <f>Demographics!E23</f>
        <v>0</v>
      </c>
      <c r="F23" s="18">
        <f>Demographics!F23</f>
        <v>0</v>
      </c>
      <c r="G23" s="18">
        <f>Demographics!G23</f>
        <v>0</v>
      </c>
      <c r="H23" s="20">
        <f>Demographics!H23</f>
        <v>0</v>
      </c>
      <c r="K23" s="7"/>
      <c r="U23" s="7"/>
      <c r="AA23" s="7"/>
      <c r="AD23" s="7"/>
      <c r="AM23" s="7"/>
    </row>
    <row r="24" spans="1:39" x14ac:dyDescent="0.35">
      <c r="A24" s="17">
        <f>Demographics!A24</f>
        <v>0</v>
      </c>
      <c r="B24" s="18">
        <f>Demographics!B24</f>
        <v>0</v>
      </c>
      <c r="C24" s="18">
        <f>Demographics!C24</f>
        <v>0</v>
      </c>
      <c r="D24" s="18">
        <f>Demographics!D24</f>
        <v>0</v>
      </c>
      <c r="E24" s="18">
        <f>Demographics!E24</f>
        <v>0</v>
      </c>
      <c r="F24" s="18">
        <f>Demographics!F24</f>
        <v>0</v>
      </c>
      <c r="G24" s="18">
        <f>Demographics!G24</f>
        <v>0</v>
      </c>
      <c r="H24" s="20">
        <f>Demographics!H24</f>
        <v>0</v>
      </c>
      <c r="K24" s="7"/>
      <c r="U24" s="7"/>
      <c r="AA24" s="7"/>
      <c r="AD24" s="7"/>
      <c r="AM24" s="7"/>
    </row>
    <row r="25" spans="1:39" x14ac:dyDescent="0.35">
      <c r="A25" s="17">
        <f>Demographics!A25</f>
        <v>0</v>
      </c>
      <c r="B25" s="18">
        <f>Demographics!B25</f>
        <v>0</v>
      </c>
      <c r="C25" s="18">
        <f>Demographics!C25</f>
        <v>0</v>
      </c>
      <c r="D25" s="18">
        <f>Demographics!D25</f>
        <v>0</v>
      </c>
      <c r="E25" s="18">
        <f>Demographics!E25</f>
        <v>0</v>
      </c>
      <c r="F25" s="18">
        <f>Demographics!F25</f>
        <v>0</v>
      </c>
      <c r="G25" s="18">
        <f>Demographics!G25</f>
        <v>0</v>
      </c>
      <c r="H25" s="20">
        <f>Demographics!H25</f>
        <v>0</v>
      </c>
      <c r="K25" s="7"/>
      <c r="U25" s="7"/>
      <c r="AA25" s="7"/>
      <c r="AD25" s="7"/>
      <c r="AM25" s="7"/>
    </row>
    <row r="26" spans="1:39" x14ac:dyDescent="0.35">
      <c r="A26" s="17">
        <f>Demographics!A26</f>
        <v>0</v>
      </c>
      <c r="B26" s="18">
        <f>Demographics!B26</f>
        <v>0</v>
      </c>
      <c r="C26" s="18">
        <f>Demographics!C26</f>
        <v>0</v>
      </c>
      <c r="D26" s="18">
        <f>Demographics!D26</f>
        <v>0</v>
      </c>
      <c r="E26" s="18">
        <f>Demographics!E26</f>
        <v>0</v>
      </c>
      <c r="F26" s="18">
        <f>Demographics!F26</f>
        <v>0</v>
      </c>
      <c r="G26" s="18">
        <f>Demographics!G26</f>
        <v>0</v>
      </c>
      <c r="H26" s="20">
        <f>Demographics!H26</f>
        <v>0</v>
      </c>
      <c r="K26" s="7"/>
      <c r="U26" s="7"/>
      <c r="AA26" s="7"/>
      <c r="AD26" s="7"/>
      <c r="AM26" s="7"/>
    </row>
    <row r="27" spans="1:39" x14ac:dyDescent="0.35">
      <c r="A27" s="17">
        <f>Demographics!A27</f>
        <v>0</v>
      </c>
      <c r="B27" s="18">
        <f>Demographics!B27</f>
        <v>0</v>
      </c>
      <c r="C27" s="18">
        <f>Demographics!C27</f>
        <v>0</v>
      </c>
      <c r="D27" s="18">
        <f>Demographics!D27</f>
        <v>0</v>
      </c>
      <c r="E27" s="18">
        <f>Demographics!E27</f>
        <v>0</v>
      </c>
      <c r="F27" s="18">
        <f>Demographics!F27</f>
        <v>0</v>
      </c>
      <c r="G27" s="18">
        <f>Demographics!G27</f>
        <v>0</v>
      </c>
      <c r="H27" s="20">
        <f>Demographics!H27</f>
        <v>0</v>
      </c>
      <c r="K27" s="7"/>
      <c r="U27" s="7"/>
      <c r="AA27" s="7"/>
      <c r="AD27" s="7"/>
      <c r="AM27" s="7"/>
    </row>
    <row r="28" spans="1:39" x14ac:dyDescent="0.35">
      <c r="A28" s="17">
        <f>Demographics!A28</f>
        <v>0</v>
      </c>
      <c r="B28" s="18">
        <f>Demographics!B28</f>
        <v>0</v>
      </c>
      <c r="C28" s="18">
        <f>Demographics!C28</f>
        <v>0</v>
      </c>
      <c r="D28" s="18">
        <f>Demographics!D28</f>
        <v>0</v>
      </c>
      <c r="E28" s="18">
        <f>Demographics!E28</f>
        <v>0</v>
      </c>
      <c r="F28" s="18">
        <f>Demographics!F28</f>
        <v>0</v>
      </c>
      <c r="G28" s="18">
        <f>Demographics!G28</f>
        <v>0</v>
      </c>
      <c r="H28" s="20">
        <f>Demographics!H28</f>
        <v>0</v>
      </c>
      <c r="K28" s="7"/>
      <c r="U28" s="7"/>
      <c r="AA28" s="7"/>
      <c r="AD28" s="7"/>
      <c r="AM28" s="7"/>
    </row>
    <row r="29" spans="1:39" x14ac:dyDescent="0.35">
      <c r="A29" s="17">
        <f>Demographics!A29</f>
        <v>0</v>
      </c>
      <c r="B29" s="18">
        <f>Demographics!B29</f>
        <v>0</v>
      </c>
      <c r="C29" s="18">
        <f>Demographics!C29</f>
        <v>0</v>
      </c>
      <c r="D29" s="18">
        <f>Demographics!D29</f>
        <v>0</v>
      </c>
      <c r="E29" s="18">
        <f>Demographics!E29</f>
        <v>0</v>
      </c>
      <c r="F29" s="18">
        <f>Demographics!F29</f>
        <v>0</v>
      </c>
      <c r="G29" s="18">
        <f>Demographics!G29</f>
        <v>0</v>
      </c>
      <c r="H29" s="20">
        <f>Demographics!H29</f>
        <v>0</v>
      </c>
      <c r="K29" s="7"/>
      <c r="U29" s="7"/>
      <c r="AA29" s="7"/>
      <c r="AD29" s="7"/>
      <c r="AM29" s="7"/>
    </row>
    <row r="30" spans="1:39" x14ac:dyDescent="0.35">
      <c r="A30" s="17">
        <f>Demographics!A30</f>
        <v>0</v>
      </c>
      <c r="B30" s="18">
        <f>Demographics!B30</f>
        <v>0</v>
      </c>
      <c r="C30" s="18">
        <f>Demographics!C30</f>
        <v>0</v>
      </c>
      <c r="D30" s="18">
        <f>Demographics!D30</f>
        <v>0</v>
      </c>
      <c r="E30" s="18">
        <f>Demographics!E30</f>
        <v>0</v>
      </c>
      <c r="F30" s="18">
        <f>Demographics!F30</f>
        <v>0</v>
      </c>
      <c r="G30" s="18">
        <f>Demographics!G30</f>
        <v>0</v>
      </c>
      <c r="H30" s="20">
        <f>Demographics!H30</f>
        <v>0</v>
      </c>
      <c r="K30" s="7"/>
      <c r="U30" s="7"/>
      <c r="AA30" s="7"/>
      <c r="AD30" s="7"/>
      <c r="AM30" s="7"/>
    </row>
    <row r="31" spans="1:39" x14ac:dyDescent="0.35">
      <c r="A31" s="17">
        <f>Demographics!A31</f>
        <v>0</v>
      </c>
      <c r="B31" s="18">
        <f>Demographics!B31</f>
        <v>0</v>
      </c>
      <c r="C31" s="18">
        <f>Demographics!C31</f>
        <v>0</v>
      </c>
      <c r="D31" s="18">
        <f>Demographics!D31</f>
        <v>0</v>
      </c>
      <c r="E31" s="18">
        <f>Demographics!E31</f>
        <v>0</v>
      </c>
      <c r="F31" s="18">
        <f>Demographics!F31</f>
        <v>0</v>
      </c>
      <c r="G31" s="18">
        <f>Demographics!G31</f>
        <v>0</v>
      </c>
      <c r="H31" s="20">
        <f>Demographics!H31</f>
        <v>0</v>
      </c>
      <c r="K31" s="7"/>
      <c r="U31" s="7"/>
      <c r="AA31" s="7"/>
      <c r="AD31" s="7"/>
      <c r="AM31" s="7"/>
    </row>
    <row r="32" spans="1:39" x14ac:dyDescent="0.35">
      <c r="A32" s="17">
        <f>Demographics!A32</f>
        <v>0</v>
      </c>
      <c r="B32" s="18">
        <f>Demographics!B32</f>
        <v>0</v>
      </c>
      <c r="C32" s="18">
        <f>Demographics!C32</f>
        <v>0</v>
      </c>
      <c r="D32" s="18">
        <f>Demographics!D32</f>
        <v>0</v>
      </c>
      <c r="E32" s="18">
        <f>Demographics!E32</f>
        <v>0</v>
      </c>
      <c r="F32" s="18">
        <f>Demographics!F32</f>
        <v>0</v>
      </c>
      <c r="G32" s="18">
        <f>Demographics!G32</f>
        <v>0</v>
      </c>
      <c r="H32" s="20">
        <f>Demographics!H32</f>
        <v>0</v>
      </c>
      <c r="K32" s="7"/>
      <c r="U32" s="7"/>
      <c r="AA32" s="7"/>
      <c r="AD32" s="7"/>
      <c r="AM32" s="7"/>
    </row>
    <row r="33" spans="1:39" x14ac:dyDescent="0.35">
      <c r="A33" s="17">
        <f>Demographics!A33</f>
        <v>0</v>
      </c>
      <c r="B33" s="18">
        <f>Demographics!B33</f>
        <v>0</v>
      </c>
      <c r="C33" s="18">
        <f>Demographics!C33</f>
        <v>0</v>
      </c>
      <c r="D33" s="18">
        <f>Demographics!D33</f>
        <v>0</v>
      </c>
      <c r="E33" s="18">
        <f>Demographics!E33</f>
        <v>0</v>
      </c>
      <c r="F33" s="18">
        <f>Demographics!F33</f>
        <v>0</v>
      </c>
      <c r="G33" s="18">
        <f>Demographics!G33</f>
        <v>0</v>
      </c>
      <c r="H33" s="20">
        <f>Demographics!H33</f>
        <v>0</v>
      </c>
      <c r="K33" s="7"/>
      <c r="U33" s="7"/>
      <c r="AA33" s="7"/>
      <c r="AD33" s="7"/>
      <c r="AM33" s="7"/>
    </row>
    <row r="34" spans="1:39" x14ac:dyDescent="0.35">
      <c r="A34" s="17">
        <f>Demographics!A34</f>
        <v>0</v>
      </c>
      <c r="B34" s="18">
        <f>Demographics!B34</f>
        <v>0</v>
      </c>
      <c r="C34" s="18">
        <f>Demographics!C34</f>
        <v>0</v>
      </c>
      <c r="D34" s="18">
        <f>Demographics!D34</f>
        <v>0</v>
      </c>
      <c r="E34" s="18">
        <f>Demographics!E34</f>
        <v>0</v>
      </c>
      <c r="F34" s="18">
        <f>Demographics!F34</f>
        <v>0</v>
      </c>
      <c r="G34" s="18">
        <f>Demographics!G34</f>
        <v>0</v>
      </c>
      <c r="H34" s="20">
        <f>Demographics!H34</f>
        <v>0</v>
      </c>
      <c r="K34" s="7"/>
      <c r="U34" s="7"/>
      <c r="AA34" s="7"/>
      <c r="AD34" s="7"/>
      <c r="AM34" s="7"/>
    </row>
    <row r="35" spans="1:39" x14ac:dyDescent="0.35">
      <c r="A35" s="17">
        <f>Demographics!A35</f>
        <v>0</v>
      </c>
      <c r="B35" s="18">
        <f>Demographics!B35</f>
        <v>0</v>
      </c>
      <c r="C35" s="18">
        <f>Demographics!C35</f>
        <v>0</v>
      </c>
      <c r="D35" s="18">
        <f>Demographics!D35</f>
        <v>0</v>
      </c>
      <c r="E35" s="18">
        <f>Demographics!E35</f>
        <v>0</v>
      </c>
      <c r="F35" s="18">
        <f>Demographics!F35</f>
        <v>0</v>
      </c>
      <c r="G35" s="18">
        <f>Demographics!G35</f>
        <v>0</v>
      </c>
      <c r="H35" s="20">
        <f>Demographics!H35</f>
        <v>0</v>
      </c>
      <c r="K35" s="7"/>
      <c r="U35" s="7"/>
      <c r="AA35" s="7"/>
      <c r="AD35" s="7"/>
      <c r="AM35" s="7"/>
    </row>
    <row r="36" spans="1:39" x14ac:dyDescent="0.35">
      <c r="A36" s="17">
        <f>Demographics!A36</f>
        <v>0</v>
      </c>
      <c r="B36" s="18">
        <f>Demographics!B36</f>
        <v>0</v>
      </c>
      <c r="C36" s="18">
        <f>Demographics!C36</f>
        <v>0</v>
      </c>
      <c r="D36" s="18">
        <f>Demographics!D36</f>
        <v>0</v>
      </c>
      <c r="E36" s="18">
        <f>Demographics!E36</f>
        <v>0</v>
      </c>
      <c r="F36" s="18">
        <f>Demographics!F36</f>
        <v>0</v>
      </c>
      <c r="G36" s="18">
        <f>Demographics!G36</f>
        <v>0</v>
      </c>
      <c r="H36" s="20">
        <f>Demographics!H36</f>
        <v>0</v>
      </c>
      <c r="K36" s="7"/>
      <c r="U36" s="7"/>
      <c r="AA36" s="7"/>
      <c r="AD36" s="7"/>
      <c r="AM36" s="7"/>
    </row>
    <row r="37" spans="1:39" x14ac:dyDescent="0.35">
      <c r="A37" s="17">
        <f>Demographics!A37</f>
        <v>0</v>
      </c>
      <c r="B37" s="18">
        <f>Demographics!B37</f>
        <v>0</v>
      </c>
      <c r="C37" s="18">
        <f>Demographics!C37</f>
        <v>0</v>
      </c>
      <c r="D37" s="18">
        <f>Demographics!D37</f>
        <v>0</v>
      </c>
      <c r="E37" s="18">
        <f>Demographics!E37</f>
        <v>0</v>
      </c>
      <c r="F37" s="18">
        <f>Demographics!F37</f>
        <v>0</v>
      </c>
      <c r="G37" s="18">
        <f>Demographics!G37</f>
        <v>0</v>
      </c>
      <c r="H37" s="20">
        <f>Demographics!H37</f>
        <v>0</v>
      </c>
      <c r="K37" s="7"/>
      <c r="U37" s="7"/>
      <c r="AA37" s="7"/>
      <c r="AD37" s="7"/>
      <c r="AM37" s="7"/>
    </row>
    <row r="38" spans="1:39" x14ac:dyDescent="0.35">
      <c r="A38" s="17">
        <f>Demographics!A38</f>
        <v>0</v>
      </c>
      <c r="B38" s="18">
        <f>Demographics!B38</f>
        <v>0</v>
      </c>
      <c r="C38" s="18">
        <f>Demographics!C38</f>
        <v>0</v>
      </c>
      <c r="D38" s="18">
        <f>Demographics!D38</f>
        <v>0</v>
      </c>
      <c r="E38" s="18">
        <f>Demographics!E38</f>
        <v>0</v>
      </c>
      <c r="F38" s="18">
        <f>Demographics!F38</f>
        <v>0</v>
      </c>
      <c r="G38" s="18">
        <f>Demographics!G38</f>
        <v>0</v>
      </c>
      <c r="H38" s="20">
        <f>Demographics!H38</f>
        <v>0</v>
      </c>
      <c r="K38" s="7"/>
      <c r="U38" s="7"/>
      <c r="AA38" s="7"/>
      <c r="AD38" s="7"/>
      <c r="AM38" s="7"/>
    </row>
    <row r="39" spans="1:39" x14ac:dyDescent="0.35">
      <c r="A39" s="17">
        <f>Demographics!A39</f>
        <v>0</v>
      </c>
      <c r="B39" s="18">
        <f>Demographics!B39</f>
        <v>0</v>
      </c>
      <c r="C39" s="18">
        <f>Demographics!C39</f>
        <v>0</v>
      </c>
      <c r="D39" s="18">
        <f>Demographics!D39</f>
        <v>0</v>
      </c>
      <c r="E39" s="18">
        <f>Demographics!E39</f>
        <v>0</v>
      </c>
      <c r="F39" s="18">
        <f>Demographics!F39</f>
        <v>0</v>
      </c>
      <c r="G39" s="18">
        <f>Demographics!G39</f>
        <v>0</v>
      </c>
      <c r="H39" s="20">
        <f>Demographics!H39</f>
        <v>0</v>
      </c>
      <c r="K39" s="7"/>
      <c r="U39" s="7"/>
      <c r="AA39" s="7"/>
      <c r="AD39" s="7"/>
      <c r="AM39" s="7"/>
    </row>
    <row r="40" spans="1:39" x14ac:dyDescent="0.35">
      <c r="A40" s="17">
        <f>Demographics!A40</f>
        <v>0</v>
      </c>
      <c r="B40" s="18">
        <f>Demographics!B40</f>
        <v>0</v>
      </c>
      <c r="C40" s="18">
        <f>Demographics!C40</f>
        <v>0</v>
      </c>
      <c r="D40" s="18">
        <f>Demographics!D40</f>
        <v>0</v>
      </c>
      <c r="E40" s="18">
        <f>Demographics!E40</f>
        <v>0</v>
      </c>
      <c r="F40" s="18">
        <f>Demographics!F40</f>
        <v>0</v>
      </c>
      <c r="G40" s="18">
        <f>Demographics!G40</f>
        <v>0</v>
      </c>
      <c r="H40" s="20">
        <f>Demographics!H40</f>
        <v>0</v>
      </c>
      <c r="K40" s="7"/>
      <c r="U40" s="7"/>
      <c r="AA40" s="7"/>
      <c r="AD40" s="7"/>
      <c r="AM40" s="7"/>
    </row>
    <row r="41" spans="1:39" x14ac:dyDescent="0.35">
      <c r="A41" s="17">
        <f>Demographics!A41</f>
        <v>0</v>
      </c>
      <c r="B41" s="18">
        <f>Demographics!B41</f>
        <v>0</v>
      </c>
      <c r="C41" s="18">
        <f>Demographics!C41</f>
        <v>0</v>
      </c>
      <c r="D41" s="18">
        <f>Demographics!D41</f>
        <v>0</v>
      </c>
      <c r="E41" s="18">
        <f>Demographics!E41</f>
        <v>0</v>
      </c>
      <c r="F41" s="18">
        <f>Demographics!F41</f>
        <v>0</v>
      </c>
      <c r="G41" s="18">
        <f>Demographics!G41</f>
        <v>0</v>
      </c>
      <c r="H41" s="20">
        <f>Demographics!H41</f>
        <v>0</v>
      </c>
      <c r="K41" s="7"/>
      <c r="U41" s="7"/>
      <c r="AA41" s="7"/>
      <c r="AD41" s="7"/>
      <c r="AM41" s="7"/>
    </row>
    <row r="42" spans="1:39" x14ac:dyDescent="0.35">
      <c r="A42" s="17">
        <f>Demographics!A42</f>
        <v>0</v>
      </c>
      <c r="B42" s="18">
        <f>Demographics!B42</f>
        <v>0</v>
      </c>
      <c r="C42" s="18">
        <f>Demographics!C42</f>
        <v>0</v>
      </c>
      <c r="D42" s="18">
        <f>Demographics!D42</f>
        <v>0</v>
      </c>
      <c r="E42" s="18">
        <f>Demographics!E42</f>
        <v>0</v>
      </c>
      <c r="F42" s="18">
        <f>Demographics!F42</f>
        <v>0</v>
      </c>
      <c r="G42" s="18">
        <f>Demographics!G42</f>
        <v>0</v>
      </c>
      <c r="H42" s="20">
        <f>Demographics!H42</f>
        <v>0</v>
      </c>
      <c r="K42" s="7"/>
      <c r="U42" s="7"/>
      <c r="AA42" s="7"/>
      <c r="AD42" s="7"/>
      <c r="AM42" s="7"/>
    </row>
    <row r="43" spans="1:39" x14ac:dyDescent="0.35">
      <c r="A43" s="17">
        <f>Demographics!A43</f>
        <v>0</v>
      </c>
      <c r="B43" s="18">
        <f>Demographics!B43</f>
        <v>0</v>
      </c>
      <c r="C43" s="18">
        <f>Demographics!C43</f>
        <v>0</v>
      </c>
      <c r="D43" s="18">
        <f>Demographics!D43</f>
        <v>0</v>
      </c>
      <c r="E43" s="18">
        <f>Demographics!E43</f>
        <v>0</v>
      </c>
      <c r="F43" s="18">
        <f>Demographics!F43</f>
        <v>0</v>
      </c>
      <c r="G43" s="18">
        <f>Demographics!G43</f>
        <v>0</v>
      </c>
      <c r="H43" s="20">
        <f>Demographics!H43</f>
        <v>0</v>
      </c>
      <c r="K43" s="7"/>
      <c r="U43" s="7"/>
      <c r="AA43" s="7"/>
      <c r="AD43" s="7"/>
      <c r="AM43" s="7"/>
    </row>
    <row r="44" spans="1:39" x14ac:dyDescent="0.35">
      <c r="A44" s="17">
        <f>Demographics!A44</f>
        <v>0</v>
      </c>
      <c r="B44" s="18">
        <f>Demographics!B44</f>
        <v>0</v>
      </c>
      <c r="C44" s="18">
        <f>Demographics!C44</f>
        <v>0</v>
      </c>
      <c r="D44" s="18">
        <f>Demographics!D44</f>
        <v>0</v>
      </c>
      <c r="E44" s="18">
        <f>Demographics!E44</f>
        <v>0</v>
      </c>
      <c r="F44" s="18">
        <f>Demographics!F44</f>
        <v>0</v>
      </c>
      <c r="G44" s="18">
        <f>Demographics!G44</f>
        <v>0</v>
      </c>
      <c r="H44" s="20">
        <f>Demographics!H44</f>
        <v>0</v>
      </c>
      <c r="K44" s="7"/>
      <c r="U44" s="7"/>
      <c r="AA44" s="7"/>
      <c r="AD44" s="7"/>
      <c r="AM44" s="7"/>
    </row>
    <row r="45" spans="1:39" x14ac:dyDescent="0.35">
      <c r="A45" s="17">
        <f>Demographics!A45</f>
        <v>0</v>
      </c>
      <c r="B45" s="18">
        <f>Demographics!B45</f>
        <v>0</v>
      </c>
      <c r="C45" s="18">
        <f>Demographics!C45</f>
        <v>0</v>
      </c>
      <c r="D45" s="18">
        <f>Demographics!D45</f>
        <v>0</v>
      </c>
      <c r="E45" s="18">
        <f>Demographics!E45</f>
        <v>0</v>
      </c>
      <c r="F45" s="18">
        <f>Demographics!F45</f>
        <v>0</v>
      </c>
      <c r="G45" s="18">
        <f>Demographics!G45</f>
        <v>0</v>
      </c>
      <c r="H45" s="20">
        <f>Demographics!H45</f>
        <v>0</v>
      </c>
      <c r="K45" s="7"/>
      <c r="U45" s="7"/>
      <c r="AA45" s="7"/>
      <c r="AD45" s="7"/>
      <c r="AM45" s="7"/>
    </row>
    <row r="46" spans="1:39" x14ac:dyDescent="0.35">
      <c r="A46" s="17">
        <f>Demographics!A46</f>
        <v>0</v>
      </c>
      <c r="B46" s="18">
        <f>Demographics!B46</f>
        <v>0</v>
      </c>
      <c r="C46" s="18">
        <f>Demographics!C46</f>
        <v>0</v>
      </c>
      <c r="D46" s="18">
        <f>Demographics!D46</f>
        <v>0</v>
      </c>
      <c r="E46" s="18">
        <f>Demographics!E46</f>
        <v>0</v>
      </c>
      <c r="F46" s="18">
        <f>Demographics!F46</f>
        <v>0</v>
      </c>
      <c r="G46" s="18">
        <f>Demographics!G46</f>
        <v>0</v>
      </c>
      <c r="H46" s="20">
        <f>Demographics!H46</f>
        <v>0</v>
      </c>
      <c r="K46" s="7"/>
      <c r="U46" s="7"/>
      <c r="AA46" s="7"/>
      <c r="AD46" s="7"/>
      <c r="AM46" s="7"/>
    </row>
    <row r="47" spans="1:39" x14ac:dyDescent="0.35">
      <c r="A47" s="17">
        <f>Demographics!A47</f>
        <v>0</v>
      </c>
      <c r="B47" s="18">
        <f>Demographics!B47</f>
        <v>0</v>
      </c>
      <c r="C47" s="18">
        <f>Demographics!C47</f>
        <v>0</v>
      </c>
      <c r="D47" s="18">
        <f>Demographics!D47</f>
        <v>0</v>
      </c>
      <c r="E47" s="18">
        <f>Demographics!E47</f>
        <v>0</v>
      </c>
      <c r="F47" s="18">
        <f>Demographics!F47</f>
        <v>0</v>
      </c>
      <c r="G47" s="18">
        <f>Demographics!G47</f>
        <v>0</v>
      </c>
      <c r="H47" s="20">
        <f>Demographics!H47</f>
        <v>0</v>
      </c>
      <c r="K47" s="7"/>
      <c r="U47" s="7"/>
      <c r="AA47" s="7"/>
      <c r="AD47" s="7"/>
      <c r="AM47" s="7"/>
    </row>
    <row r="48" spans="1:39" x14ac:dyDescent="0.35">
      <c r="A48" s="17">
        <f>Demographics!A48</f>
        <v>0</v>
      </c>
      <c r="B48" s="18">
        <f>Demographics!B48</f>
        <v>0</v>
      </c>
      <c r="C48" s="18">
        <f>Demographics!C48</f>
        <v>0</v>
      </c>
      <c r="D48" s="18">
        <f>Demographics!D48</f>
        <v>0</v>
      </c>
      <c r="E48" s="18">
        <f>Demographics!E48</f>
        <v>0</v>
      </c>
      <c r="F48" s="18">
        <f>Demographics!F48</f>
        <v>0</v>
      </c>
      <c r="G48" s="18">
        <f>Demographics!G48</f>
        <v>0</v>
      </c>
      <c r="H48" s="20">
        <f>Demographics!H48</f>
        <v>0</v>
      </c>
      <c r="K48" s="7"/>
      <c r="U48" s="7"/>
      <c r="AA48" s="7"/>
      <c r="AD48" s="7"/>
      <c r="AM48" s="7"/>
    </row>
    <row r="49" spans="1:39" x14ac:dyDescent="0.35">
      <c r="A49" s="17">
        <f>Demographics!A49</f>
        <v>0</v>
      </c>
      <c r="B49" s="18">
        <f>Demographics!B49</f>
        <v>0</v>
      </c>
      <c r="C49" s="18">
        <f>Demographics!C49</f>
        <v>0</v>
      </c>
      <c r="D49" s="18">
        <f>Demographics!D49</f>
        <v>0</v>
      </c>
      <c r="E49" s="18">
        <f>Demographics!E49</f>
        <v>0</v>
      </c>
      <c r="F49" s="18">
        <f>Demographics!F49</f>
        <v>0</v>
      </c>
      <c r="G49" s="18">
        <f>Demographics!G49</f>
        <v>0</v>
      </c>
      <c r="H49" s="20">
        <f>Demographics!H49</f>
        <v>0</v>
      </c>
      <c r="K49" s="7"/>
      <c r="U49" s="7"/>
      <c r="AA49" s="7"/>
      <c r="AD49" s="7"/>
      <c r="AM49" s="7"/>
    </row>
    <row r="50" spans="1:39" x14ac:dyDescent="0.35">
      <c r="A50" s="17">
        <f>Demographics!A50</f>
        <v>0</v>
      </c>
      <c r="B50" s="18">
        <f>Demographics!B50</f>
        <v>0</v>
      </c>
      <c r="C50" s="18">
        <f>Demographics!C50</f>
        <v>0</v>
      </c>
      <c r="D50" s="18">
        <f>Demographics!D50</f>
        <v>0</v>
      </c>
      <c r="E50" s="18">
        <f>Demographics!E50</f>
        <v>0</v>
      </c>
      <c r="F50" s="18">
        <f>Demographics!F50</f>
        <v>0</v>
      </c>
      <c r="G50" s="18">
        <f>Demographics!G50</f>
        <v>0</v>
      </c>
      <c r="H50" s="20">
        <f>Demographics!H50</f>
        <v>0</v>
      </c>
      <c r="K50" s="7"/>
      <c r="U50" s="7"/>
      <c r="AA50" s="7"/>
      <c r="AD50" s="7"/>
      <c r="AM50" s="7"/>
    </row>
    <row r="51" spans="1:39" x14ac:dyDescent="0.35">
      <c r="A51" s="17">
        <f>Demographics!A51</f>
        <v>0</v>
      </c>
      <c r="B51" s="18">
        <f>Demographics!B51</f>
        <v>0</v>
      </c>
      <c r="C51" s="18">
        <f>Demographics!C51</f>
        <v>0</v>
      </c>
      <c r="D51" s="18">
        <f>Demographics!D51</f>
        <v>0</v>
      </c>
      <c r="E51" s="18">
        <f>Demographics!E51</f>
        <v>0</v>
      </c>
      <c r="F51" s="18">
        <f>Demographics!F51</f>
        <v>0</v>
      </c>
      <c r="G51" s="18">
        <f>Demographics!G51</f>
        <v>0</v>
      </c>
      <c r="H51" s="20">
        <f>Demographics!H51</f>
        <v>0</v>
      </c>
      <c r="K51" s="7"/>
      <c r="U51" s="7"/>
      <c r="AA51" s="7"/>
      <c r="AD51" s="7"/>
      <c r="AM51" s="7"/>
    </row>
    <row r="52" spans="1:39" x14ac:dyDescent="0.35">
      <c r="A52" s="17">
        <f>Demographics!A52</f>
        <v>0</v>
      </c>
      <c r="B52" s="18">
        <f>Demographics!B52</f>
        <v>0</v>
      </c>
      <c r="C52" s="18">
        <f>Demographics!C52</f>
        <v>0</v>
      </c>
      <c r="D52" s="18">
        <f>Demographics!D52</f>
        <v>0</v>
      </c>
      <c r="E52" s="18">
        <f>Demographics!E52</f>
        <v>0</v>
      </c>
      <c r="F52" s="18">
        <f>Demographics!F52</f>
        <v>0</v>
      </c>
      <c r="G52" s="18">
        <f>Demographics!G52</f>
        <v>0</v>
      </c>
      <c r="H52" s="20">
        <f>Demographics!H52</f>
        <v>0</v>
      </c>
      <c r="K52" s="7"/>
      <c r="U52" s="7"/>
      <c r="AA52" s="7"/>
      <c r="AD52" s="7"/>
      <c r="AM52" s="7"/>
    </row>
    <row r="53" spans="1:39" x14ac:dyDescent="0.35">
      <c r="A53" s="17">
        <f>Demographics!A53</f>
        <v>0</v>
      </c>
      <c r="B53" s="18">
        <f>Demographics!B53</f>
        <v>0</v>
      </c>
      <c r="C53" s="18">
        <f>Demographics!C53</f>
        <v>0</v>
      </c>
      <c r="D53" s="18">
        <f>Demographics!D53</f>
        <v>0</v>
      </c>
      <c r="E53" s="18">
        <f>Demographics!E53</f>
        <v>0</v>
      </c>
      <c r="F53" s="18">
        <f>Demographics!F53</f>
        <v>0</v>
      </c>
      <c r="G53" s="18">
        <f>Demographics!G53</f>
        <v>0</v>
      </c>
      <c r="H53" s="20">
        <f>Demographics!H53</f>
        <v>0</v>
      </c>
      <c r="K53" s="7"/>
      <c r="U53" s="7"/>
      <c r="AA53" s="7"/>
      <c r="AD53" s="7"/>
      <c r="AM53" s="7"/>
    </row>
    <row r="54" spans="1:39" x14ac:dyDescent="0.35">
      <c r="A54" s="17">
        <f>Demographics!A54</f>
        <v>0</v>
      </c>
      <c r="B54" s="18">
        <f>Demographics!B54</f>
        <v>0</v>
      </c>
      <c r="C54" s="18">
        <f>Demographics!C54</f>
        <v>0</v>
      </c>
      <c r="D54" s="18">
        <f>Demographics!D54</f>
        <v>0</v>
      </c>
      <c r="E54" s="18">
        <f>Demographics!E54</f>
        <v>0</v>
      </c>
      <c r="F54" s="18">
        <f>Demographics!F54</f>
        <v>0</v>
      </c>
      <c r="G54" s="18">
        <f>Demographics!G54</f>
        <v>0</v>
      </c>
      <c r="H54" s="20">
        <f>Demographics!H54</f>
        <v>0</v>
      </c>
      <c r="K54" s="7"/>
      <c r="U54" s="7"/>
      <c r="AA54" s="7"/>
      <c r="AD54" s="7"/>
      <c r="AM54" s="7"/>
    </row>
    <row r="55" spans="1:39" x14ac:dyDescent="0.35">
      <c r="A55" s="17">
        <f>Demographics!A55</f>
        <v>0</v>
      </c>
      <c r="B55" s="18">
        <f>Demographics!B55</f>
        <v>0</v>
      </c>
      <c r="C55" s="18">
        <f>Demographics!C55</f>
        <v>0</v>
      </c>
      <c r="D55" s="18">
        <f>Demographics!D55</f>
        <v>0</v>
      </c>
      <c r="E55" s="18">
        <f>Demographics!E55</f>
        <v>0</v>
      </c>
      <c r="F55" s="18">
        <f>Demographics!F55</f>
        <v>0</v>
      </c>
      <c r="G55" s="18">
        <f>Demographics!G55</f>
        <v>0</v>
      </c>
      <c r="H55" s="20">
        <f>Demographics!H55</f>
        <v>0</v>
      </c>
      <c r="K55" s="7"/>
      <c r="U55" s="7"/>
      <c r="AA55" s="7"/>
      <c r="AD55" s="7"/>
      <c r="AM55" s="7"/>
    </row>
    <row r="56" spans="1:39" x14ac:dyDescent="0.35">
      <c r="A56" s="17">
        <f>Demographics!A56</f>
        <v>0</v>
      </c>
      <c r="B56" s="18">
        <f>Demographics!B56</f>
        <v>0</v>
      </c>
      <c r="C56" s="18">
        <f>Demographics!C56</f>
        <v>0</v>
      </c>
      <c r="D56" s="18">
        <f>Demographics!D56</f>
        <v>0</v>
      </c>
      <c r="E56" s="18">
        <f>Demographics!E56</f>
        <v>0</v>
      </c>
      <c r="F56" s="18">
        <f>Demographics!F56</f>
        <v>0</v>
      </c>
      <c r="G56" s="18">
        <f>Demographics!G56</f>
        <v>0</v>
      </c>
      <c r="H56" s="20">
        <f>Demographics!H56</f>
        <v>0</v>
      </c>
      <c r="K56" s="7"/>
      <c r="U56" s="7"/>
      <c r="AA56" s="7"/>
      <c r="AD56" s="7"/>
      <c r="AM56" s="7"/>
    </row>
    <row r="57" spans="1:39" x14ac:dyDescent="0.35">
      <c r="A57" s="17">
        <f>Demographics!A57</f>
        <v>0</v>
      </c>
      <c r="B57" s="18">
        <f>Demographics!B57</f>
        <v>0</v>
      </c>
      <c r="C57" s="18">
        <f>Demographics!C57</f>
        <v>0</v>
      </c>
      <c r="D57" s="18">
        <f>Demographics!D57</f>
        <v>0</v>
      </c>
      <c r="E57" s="18">
        <f>Demographics!E57</f>
        <v>0</v>
      </c>
      <c r="F57" s="18">
        <f>Demographics!F57</f>
        <v>0</v>
      </c>
      <c r="G57" s="18">
        <f>Demographics!G57</f>
        <v>0</v>
      </c>
      <c r="H57" s="20">
        <f>Demographics!H57</f>
        <v>0</v>
      </c>
      <c r="K57" s="7"/>
      <c r="U57" s="7"/>
      <c r="AA57" s="7"/>
      <c r="AD57" s="7"/>
      <c r="AM57" s="7"/>
    </row>
    <row r="58" spans="1:39" x14ac:dyDescent="0.35">
      <c r="A58" s="17">
        <f>Demographics!A58</f>
        <v>0</v>
      </c>
      <c r="B58" s="18">
        <f>Demographics!B58</f>
        <v>0</v>
      </c>
      <c r="C58" s="18">
        <f>Demographics!C58</f>
        <v>0</v>
      </c>
      <c r="D58" s="18">
        <f>Demographics!D58</f>
        <v>0</v>
      </c>
      <c r="E58" s="18">
        <f>Demographics!E58</f>
        <v>0</v>
      </c>
      <c r="F58" s="18">
        <f>Demographics!F58</f>
        <v>0</v>
      </c>
      <c r="G58" s="18">
        <f>Demographics!G58</f>
        <v>0</v>
      </c>
      <c r="H58" s="20">
        <f>Demographics!H58</f>
        <v>0</v>
      </c>
      <c r="K58" s="7"/>
      <c r="U58" s="7"/>
      <c r="AA58" s="7"/>
      <c r="AD58" s="7"/>
      <c r="AM58" s="7"/>
    </row>
    <row r="59" spans="1:39" x14ac:dyDescent="0.35">
      <c r="A59" s="17">
        <f>Demographics!A59</f>
        <v>0</v>
      </c>
      <c r="B59" s="18">
        <f>Demographics!B59</f>
        <v>0</v>
      </c>
      <c r="C59" s="18">
        <f>Demographics!C59</f>
        <v>0</v>
      </c>
      <c r="D59" s="18">
        <f>Demographics!D59</f>
        <v>0</v>
      </c>
      <c r="E59" s="18">
        <f>Demographics!E59</f>
        <v>0</v>
      </c>
      <c r="F59" s="18">
        <f>Demographics!F59</f>
        <v>0</v>
      </c>
      <c r="G59" s="18">
        <f>Demographics!G59</f>
        <v>0</v>
      </c>
      <c r="H59" s="20">
        <f>Demographics!H59</f>
        <v>0</v>
      </c>
      <c r="K59" s="7"/>
      <c r="U59" s="7"/>
      <c r="AA59" s="7"/>
      <c r="AD59" s="7"/>
      <c r="AM59" s="7"/>
    </row>
    <row r="60" spans="1:39" x14ac:dyDescent="0.35">
      <c r="A60" s="17">
        <f>Demographics!A60</f>
        <v>0</v>
      </c>
      <c r="B60" s="18">
        <f>Demographics!B60</f>
        <v>0</v>
      </c>
      <c r="C60" s="18">
        <f>Demographics!C60</f>
        <v>0</v>
      </c>
      <c r="D60" s="18">
        <f>Demographics!D60</f>
        <v>0</v>
      </c>
      <c r="E60" s="18">
        <f>Demographics!E60</f>
        <v>0</v>
      </c>
      <c r="F60" s="18">
        <f>Demographics!F60</f>
        <v>0</v>
      </c>
      <c r="G60" s="18">
        <f>Demographics!G60</f>
        <v>0</v>
      </c>
      <c r="H60" s="20">
        <f>Demographics!H60</f>
        <v>0</v>
      </c>
      <c r="K60" s="7"/>
      <c r="U60" s="7"/>
      <c r="AA60" s="7"/>
      <c r="AD60" s="7"/>
      <c r="AM60" s="7"/>
    </row>
    <row r="61" spans="1:39" x14ac:dyDescent="0.35">
      <c r="A61" s="17">
        <f>Demographics!A61</f>
        <v>0</v>
      </c>
      <c r="B61" s="18">
        <f>Demographics!B61</f>
        <v>0</v>
      </c>
      <c r="C61" s="18">
        <f>Demographics!C61</f>
        <v>0</v>
      </c>
      <c r="D61" s="18">
        <f>Demographics!D61</f>
        <v>0</v>
      </c>
      <c r="E61" s="18">
        <f>Demographics!E61</f>
        <v>0</v>
      </c>
      <c r="F61" s="18">
        <f>Demographics!F61</f>
        <v>0</v>
      </c>
      <c r="G61" s="18">
        <f>Demographics!G61</f>
        <v>0</v>
      </c>
      <c r="H61" s="20">
        <f>Demographics!H61</f>
        <v>0</v>
      </c>
      <c r="K61" s="7"/>
      <c r="U61" s="7"/>
      <c r="AA61" s="7"/>
      <c r="AD61" s="7"/>
      <c r="AM61" s="7"/>
    </row>
    <row r="62" spans="1:39" x14ac:dyDescent="0.35">
      <c r="A62" s="17">
        <f>Demographics!A62</f>
        <v>0</v>
      </c>
      <c r="B62" s="18">
        <f>Demographics!B62</f>
        <v>0</v>
      </c>
      <c r="C62" s="18">
        <f>Demographics!C62</f>
        <v>0</v>
      </c>
      <c r="D62" s="18">
        <f>Demographics!D62</f>
        <v>0</v>
      </c>
      <c r="E62" s="18">
        <f>Demographics!E62</f>
        <v>0</v>
      </c>
      <c r="F62" s="18">
        <f>Demographics!F62</f>
        <v>0</v>
      </c>
      <c r="G62" s="18">
        <f>Demographics!G62</f>
        <v>0</v>
      </c>
      <c r="H62" s="20">
        <f>Demographics!H62</f>
        <v>0</v>
      </c>
      <c r="K62" s="7"/>
      <c r="U62" s="7"/>
      <c r="AA62" s="7"/>
      <c r="AD62" s="7"/>
      <c r="AM62" s="7"/>
    </row>
    <row r="63" spans="1:39" x14ac:dyDescent="0.35">
      <c r="A63" s="17">
        <f>Demographics!A63</f>
        <v>0</v>
      </c>
      <c r="B63" s="18">
        <f>Demographics!B63</f>
        <v>0</v>
      </c>
      <c r="C63" s="18">
        <f>Demographics!C63</f>
        <v>0</v>
      </c>
      <c r="D63" s="18">
        <f>Demographics!D63</f>
        <v>0</v>
      </c>
      <c r="E63" s="18">
        <f>Demographics!E63</f>
        <v>0</v>
      </c>
      <c r="F63" s="18">
        <f>Demographics!F63</f>
        <v>0</v>
      </c>
      <c r="G63" s="18">
        <f>Demographics!G63</f>
        <v>0</v>
      </c>
      <c r="H63" s="20">
        <f>Demographics!H63</f>
        <v>0</v>
      </c>
      <c r="K63" s="7"/>
      <c r="U63" s="7"/>
      <c r="AA63" s="7"/>
      <c r="AD63" s="7"/>
      <c r="AM63" s="7"/>
    </row>
    <row r="64" spans="1:39" x14ac:dyDescent="0.35">
      <c r="A64" s="17">
        <f>Demographics!A64</f>
        <v>0</v>
      </c>
      <c r="B64" s="18">
        <f>Demographics!B64</f>
        <v>0</v>
      </c>
      <c r="C64" s="18">
        <f>Demographics!C64</f>
        <v>0</v>
      </c>
      <c r="D64" s="18">
        <f>Demographics!D64</f>
        <v>0</v>
      </c>
      <c r="E64" s="18">
        <f>Demographics!E64</f>
        <v>0</v>
      </c>
      <c r="F64" s="18">
        <f>Demographics!F64</f>
        <v>0</v>
      </c>
      <c r="G64" s="18">
        <f>Demographics!G64</f>
        <v>0</v>
      </c>
      <c r="H64" s="20">
        <f>Demographics!H64</f>
        <v>0</v>
      </c>
      <c r="K64" s="7"/>
      <c r="U64" s="7"/>
      <c r="AA64" s="7"/>
      <c r="AD64" s="7"/>
      <c r="AM64" s="7"/>
    </row>
    <row r="65" spans="1:39" x14ac:dyDescent="0.35">
      <c r="A65" s="17">
        <f>Demographics!A65</f>
        <v>0</v>
      </c>
      <c r="B65" s="18">
        <f>Demographics!B65</f>
        <v>0</v>
      </c>
      <c r="C65" s="18">
        <f>Demographics!C65</f>
        <v>0</v>
      </c>
      <c r="D65" s="18">
        <f>Demographics!D65</f>
        <v>0</v>
      </c>
      <c r="E65" s="18">
        <f>Demographics!E65</f>
        <v>0</v>
      </c>
      <c r="F65" s="18">
        <f>Demographics!F65</f>
        <v>0</v>
      </c>
      <c r="G65" s="18">
        <f>Demographics!G65</f>
        <v>0</v>
      </c>
      <c r="H65" s="20">
        <f>Demographics!H65</f>
        <v>0</v>
      </c>
      <c r="K65" s="7"/>
      <c r="U65" s="7"/>
      <c r="AA65" s="7"/>
      <c r="AD65" s="7"/>
      <c r="AM65" s="7"/>
    </row>
    <row r="66" spans="1:39" x14ac:dyDescent="0.35">
      <c r="A66" s="17">
        <f>Demographics!A66</f>
        <v>0</v>
      </c>
      <c r="B66" s="18">
        <f>Demographics!B66</f>
        <v>0</v>
      </c>
      <c r="C66" s="18">
        <f>Demographics!C66</f>
        <v>0</v>
      </c>
      <c r="D66" s="18">
        <f>Demographics!D66</f>
        <v>0</v>
      </c>
      <c r="E66" s="18">
        <f>Demographics!E66</f>
        <v>0</v>
      </c>
      <c r="F66" s="18">
        <f>Demographics!F66</f>
        <v>0</v>
      </c>
      <c r="G66" s="18">
        <f>Demographics!G66</f>
        <v>0</v>
      </c>
      <c r="H66" s="20">
        <f>Demographics!H66</f>
        <v>0</v>
      </c>
      <c r="K66" s="7"/>
      <c r="U66" s="7"/>
      <c r="AA66" s="7"/>
      <c r="AD66" s="7"/>
      <c r="AM66" s="7"/>
    </row>
    <row r="67" spans="1:39" x14ac:dyDescent="0.35">
      <c r="A67" s="17">
        <f>Demographics!A67</f>
        <v>0</v>
      </c>
      <c r="B67" s="18">
        <f>Demographics!B67</f>
        <v>0</v>
      </c>
      <c r="C67" s="18">
        <f>Demographics!C67</f>
        <v>0</v>
      </c>
      <c r="D67" s="18">
        <f>Demographics!D67</f>
        <v>0</v>
      </c>
      <c r="E67" s="18">
        <f>Demographics!E67</f>
        <v>0</v>
      </c>
      <c r="F67" s="18">
        <f>Demographics!F67</f>
        <v>0</v>
      </c>
      <c r="G67" s="18">
        <f>Demographics!G67</f>
        <v>0</v>
      </c>
      <c r="H67" s="20">
        <f>Demographics!H67</f>
        <v>0</v>
      </c>
      <c r="K67" s="7"/>
      <c r="U67" s="7"/>
      <c r="AA67" s="7"/>
      <c r="AD67" s="7"/>
      <c r="AM67" s="7"/>
    </row>
    <row r="68" spans="1:39" x14ac:dyDescent="0.35">
      <c r="A68" s="17">
        <f>Demographics!A68</f>
        <v>0</v>
      </c>
      <c r="B68" s="18">
        <f>Demographics!B68</f>
        <v>0</v>
      </c>
      <c r="C68" s="18">
        <f>Demographics!C68</f>
        <v>0</v>
      </c>
      <c r="D68" s="18">
        <f>Demographics!D68</f>
        <v>0</v>
      </c>
      <c r="E68" s="18">
        <f>Demographics!E68</f>
        <v>0</v>
      </c>
      <c r="F68" s="18">
        <f>Demographics!F68</f>
        <v>0</v>
      </c>
      <c r="G68" s="18">
        <f>Demographics!G68</f>
        <v>0</v>
      </c>
      <c r="H68" s="20">
        <f>Demographics!H68</f>
        <v>0</v>
      </c>
      <c r="K68" s="7"/>
      <c r="U68" s="7"/>
      <c r="AA68" s="7"/>
      <c r="AD68" s="7"/>
      <c r="AM68" s="7"/>
    </row>
    <row r="69" spans="1:39" x14ac:dyDescent="0.35">
      <c r="A69" s="17">
        <f>Demographics!A69</f>
        <v>0</v>
      </c>
      <c r="B69" s="18">
        <f>Demographics!B69</f>
        <v>0</v>
      </c>
      <c r="C69" s="18">
        <f>Demographics!C69</f>
        <v>0</v>
      </c>
      <c r="D69" s="18">
        <f>Demographics!D69</f>
        <v>0</v>
      </c>
      <c r="E69" s="18">
        <f>Demographics!E69</f>
        <v>0</v>
      </c>
      <c r="F69" s="18">
        <f>Demographics!F69</f>
        <v>0</v>
      </c>
      <c r="G69" s="18">
        <f>Demographics!G69</f>
        <v>0</v>
      </c>
      <c r="H69" s="20">
        <f>Demographics!H69</f>
        <v>0</v>
      </c>
      <c r="K69" s="7"/>
      <c r="U69" s="7"/>
      <c r="AA69" s="7"/>
      <c r="AD69" s="7"/>
      <c r="AM69" s="7"/>
    </row>
    <row r="70" spans="1:39" x14ac:dyDescent="0.35">
      <c r="A70" s="17">
        <f>Demographics!A70</f>
        <v>0</v>
      </c>
      <c r="B70" s="18">
        <f>Demographics!B70</f>
        <v>0</v>
      </c>
      <c r="C70" s="18">
        <f>Demographics!C70</f>
        <v>0</v>
      </c>
      <c r="D70" s="18">
        <f>Demographics!D70</f>
        <v>0</v>
      </c>
      <c r="E70" s="18">
        <f>Demographics!E70</f>
        <v>0</v>
      </c>
      <c r="F70" s="18">
        <f>Demographics!F70</f>
        <v>0</v>
      </c>
      <c r="G70" s="18">
        <f>Demographics!G70</f>
        <v>0</v>
      </c>
      <c r="H70" s="20">
        <f>Demographics!H70</f>
        <v>0</v>
      </c>
      <c r="K70" s="7"/>
      <c r="U70" s="7"/>
      <c r="AA70" s="7"/>
      <c r="AD70" s="7"/>
      <c r="AM70" s="7"/>
    </row>
    <row r="71" spans="1:39" x14ac:dyDescent="0.35">
      <c r="A71" s="17">
        <f>Demographics!A71</f>
        <v>0</v>
      </c>
      <c r="B71" s="18">
        <f>Demographics!B71</f>
        <v>0</v>
      </c>
      <c r="C71" s="18">
        <f>Demographics!C71</f>
        <v>0</v>
      </c>
      <c r="D71" s="18">
        <f>Demographics!D71</f>
        <v>0</v>
      </c>
      <c r="E71" s="18">
        <f>Demographics!E71</f>
        <v>0</v>
      </c>
      <c r="F71" s="18">
        <f>Demographics!F71</f>
        <v>0</v>
      </c>
      <c r="G71" s="18">
        <f>Demographics!G71</f>
        <v>0</v>
      </c>
      <c r="H71" s="20">
        <f>Demographics!H71</f>
        <v>0</v>
      </c>
      <c r="K71" s="7"/>
      <c r="U71" s="7"/>
      <c r="AA71" s="7"/>
      <c r="AD71" s="7"/>
      <c r="AM71" s="7"/>
    </row>
    <row r="72" spans="1:39" x14ac:dyDescent="0.35">
      <c r="A72" s="17">
        <f>Demographics!A72</f>
        <v>0</v>
      </c>
      <c r="B72" s="18">
        <f>Demographics!B72</f>
        <v>0</v>
      </c>
      <c r="C72" s="18">
        <f>Demographics!C72</f>
        <v>0</v>
      </c>
      <c r="D72" s="18">
        <f>Demographics!D72</f>
        <v>0</v>
      </c>
      <c r="E72" s="18">
        <f>Demographics!E72</f>
        <v>0</v>
      </c>
      <c r="F72" s="18">
        <f>Demographics!F72</f>
        <v>0</v>
      </c>
      <c r="G72" s="18">
        <f>Demographics!G72</f>
        <v>0</v>
      </c>
      <c r="H72" s="20">
        <f>Demographics!H72</f>
        <v>0</v>
      </c>
      <c r="K72" s="7"/>
      <c r="U72" s="7"/>
      <c r="AA72" s="7"/>
      <c r="AD72" s="7"/>
      <c r="AM72" s="7"/>
    </row>
    <row r="73" spans="1:39" x14ac:dyDescent="0.35">
      <c r="A73" s="17">
        <f>Demographics!A73</f>
        <v>0</v>
      </c>
      <c r="B73" s="18">
        <f>Demographics!B73</f>
        <v>0</v>
      </c>
      <c r="C73" s="18">
        <f>Demographics!C73</f>
        <v>0</v>
      </c>
      <c r="D73" s="18">
        <f>Demographics!D73</f>
        <v>0</v>
      </c>
      <c r="E73" s="18">
        <f>Demographics!E73</f>
        <v>0</v>
      </c>
      <c r="F73" s="18">
        <f>Demographics!F73</f>
        <v>0</v>
      </c>
      <c r="G73" s="18">
        <f>Demographics!G73</f>
        <v>0</v>
      </c>
      <c r="H73" s="20">
        <f>Demographics!H73</f>
        <v>0</v>
      </c>
      <c r="K73" s="7"/>
      <c r="U73" s="7"/>
      <c r="AA73" s="7"/>
      <c r="AD73" s="7"/>
      <c r="AM73" s="7"/>
    </row>
    <row r="74" spans="1:39" x14ac:dyDescent="0.35">
      <c r="A74" s="17">
        <f>Demographics!A74</f>
        <v>0</v>
      </c>
      <c r="B74" s="18">
        <f>Demographics!B74</f>
        <v>0</v>
      </c>
      <c r="C74" s="18">
        <f>Demographics!C74</f>
        <v>0</v>
      </c>
      <c r="D74" s="18">
        <f>Demographics!D74</f>
        <v>0</v>
      </c>
      <c r="E74" s="18">
        <f>Demographics!E74</f>
        <v>0</v>
      </c>
      <c r="F74" s="18">
        <f>Demographics!F74</f>
        <v>0</v>
      </c>
      <c r="G74" s="18">
        <f>Demographics!G74</f>
        <v>0</v>
      </c>
      <c r="H74" s="20">
        <f>Demographics!H74</f>
        <v>0</v>
      </c>
      <c r="K74" s="7"/>
      <c r="U74" s="7"/>
      <c r="AA74" s="7"/>
      <c r="AD74" s="7"/>
      <c r="AM74" s="7"/>
    </row>
    <row r="75" spans="1:39" x14ac:dyDescent="0.35">
      <c r="A75" s="17">
        <f>Demographics!A75</f>
        <v>0</v>
      </c>
      <c r="B75" s="18">
        <f>Demographics!B75</f>
        <v>0</v>
      </c>
      <c r="C75" s="18">
        <f>Demographics!C75</f>
        <v>0</v>
      </c>
      <c r="D75" s="18">
        <f>Demographics!D75</f>
        <v>0</v>
      </c>
      <c r="E75" s="18">
        <f>Demographics!E75</f>
        <v>0</v>
      </c>
      <c r="F75" s="18">
        <f>Demographics!F75</f>
        <v>0</v>
      </c>
      <c r="G75" s="18">
        <f>Demographics!G75</f>
        <v>0</v>
      </c>
      <c r="H75" s="20">
        <f>Demographics!H75</f>
        <v>0</v>
      </c>
      <c r="K75" s="7"/>
      <c r="U75" s="7"/>
      <c r="AA75" s="7"/>
      <c r="AD75" s="7"/>
      <c r="AM75" s="7"/>
    </row>
    <row r="76" spans="1:39" x14ac:dyDescent="0.35">
      <c r="A76" s="17">
        <f>Demographics!A76</f>
        <v>0</v>
      </c>
      <c r="B76" s="18">
        <f>Demographics!B76</f>
        <v>0</v>
      </c>
      <c r="C76" s="18">
        <f>Demographics!C76</f>
        <v>0</v>
      </c>
      <c r="D76" s="18">
        <f>Demographics!D76</f>
        <v>0</v>
      </c>
      <c r="E76" s="18">
        <f>Demographics!E76</f>
        <v>0</v>
      </c>
      <c r="F76" s="18">
        <f>Demographics!F76</f>
        <v>0</v>
      </c>
      <c r="G76" s="18">
        <f>Demographics!G76</f>
        <v>0</v>
      </c>
      <c r="H76" s="20">
        <f>Demographics!H76</f>
        <v>0</v>
      </c>
      <c r="K76" s="7"/>
      <c r="U76" s="7"/>
      <c r="AA76" s="7"/>
      <c r="AD76" s="7"/>
      <c r="AM76" s="7"/>
    </row>
    <row r="77" spans="1:39" x14ac:dyDescent="0.35">
      <c r="A77" s="17">
        <f>Demographics!A77</f>
        <v>0</v>
      </c>
      <c r="B77" s="18">
        <f>Demographics!B77</f>
        <v>0</v>
      </c>
      <c r="C77" s="18">
        <f>Demographics!C77</f>
        <v>0</v>
      </c>
      <c r="D77" s="18">
        <f>Demographics!D77</f>
        <v>0</v>
      </c>
      <c r="E77" s="18">
        <f>Demographics!E77</f>
        <v>0</v>
      </c>
      <c r="F77" s="18">
        <f>Demographics!F77</f>
        <v>0</v>
      </c>
      <c r="G77" s="18">
        <f>Demographics!G77</f>
        <v>0</v>
      </c>
      <c r="H77" s="20">
        <f>Demographics!H77</f>
        <v>0</v>
      </c>
      <c r="K77" s="7"/>
      <c r="U77" s="7"/>
      <c r="AA77" s="7"/>
      <c r="AD77" s="7"/>
      <c r="AM77" s="7"/>
    </row>
    <row r="78" spans="1:39" x14ac:dyDescent="0.35">
      <c r="A78" s="17">
        <f>Demographics!A78</f>
        <v>0</v>
      </c>
      <c r="B78" s="18">
        <f>Demographics!B78</f>
        <v>0</v>
      </c>
      <c r="C78" s="18">
        <f>Demographics!C78</f>
        <v>0</v>
      </c>
      <c r="D78" s="18">
        <f>Demographics!D78</f>
        <v>0</v>
      </c>
      <c r="E78" s="18">
        <f>Demographics!E78</f>
        <v>0</v>
      </c>
      <c r="F78" s="18">
        <f>Demographics!F78</f>
        <v>0</v>
      </c>
      <c r="G78" s="18">
        <f>Demographics!G78</f>
        <v>0</v>
      </c>
      <c r="H78" s="20">
        <f>Demographics!H78</f>
        <v>0</v>
      </c>
      <c r="K78" s="7"/>
      <c r="U78" s="7"/>
      <c r="AA78" s="7"/>
      <c r="AD78" s="7"/>
      <c r="AM78" s="7"/>
    </row>
    <row r="79" spans="1:39" x14ac:dyDescent="0.35">
      <c r="A79" s="17">
        <f>Demographics!A79</f>
        <v>0</v>
      </c>
      <c r="B79" s="18">
        <f>Demographics!B79</f>
        <v>0</v>
      </c>
      <c r="C79" s="18">
        <f>Demographics!C79</f>
        <v>0</v>
      </c>
      <c r="D79" s="18">
        <f>Demographics!D79</f>
        <v>0</v>
      </c>
      <c r="E79" s="18">
        <f>Demographics!E79</f>
        <v>0</v>
      </c>
      <c r="F79" s="18">
        <f>Demographics!F79</f>
        <v>0</v>
      </c>
      <c r="G79" s="18">
        <f>Demographics!G79</f>
        <v>0</v>
      </c>
      <c r="H79" s="20">
        <f>Demographics!H79</f>
        <v>0</v>
      </c>
      <c r="K79" s="7"/>
      <c r="U79" s="7"/>
      <c r="AA79" s="7"/>
      <c r="AD79" s="7"/>
      <c r="AM79" s="7"/>
    </row>
    <row r="80" spans="1:39" x14ac:dyDescent="0.35">
      <c r="A80" s="17">
        <f>Demographics!A80</f>
        <v>0</v>
      </c>
      <c r="B80" s="18">
        <f>Demographics!B80</f>
        <v>0</v>
      </c>
      <c r="C80" s="18">
        <f>Demographics!C80</f>
        <v>0</v>
      </c>
      <c r="D80" s="18">
        <f>Demographics!D80</f>
        <v>0</v>
      </c>
      <c r="E80" s="18">
        <f>Demographics!E80</f>
        <v>0</v>
      </c>
      <c r="F80" s="18">
        <f>Demographics!F80</f>
        <v>0</v>
      </c>
      <c r="G80" s="18">
        <f>Demographics!G80</f>
        <v>0</v>
      </c>
      <c r="H80" s="20">
        <f>Demographics!H80</f>
        <v>0</v>
      </c>
      <c r="K80" s="7"/>
      <c r="U80" s="7"/>
      <c r="AA80" s="7"/>
      <c r="AD80" s="7"/>
      <c r="AM80" s="7"/>
    </row>
    <row r="81" spans="1:39" x14ac:dyDescent="0.35">
      <c r="A81" s="17">
        <f>Demographics!A81</f>
        <v>0</v>
      </c>
      <c r="B81" s="18">
        <f>Demographics!B81</f>
        <v>0</v>
      </c>
      <c r="C81" s="18">
        <f>Demographics!C81</f>
        <v>0</v>
      </c>
      <c r="D81" s="18">
        <f>Demographics!D81</f>
        <v>0</v>
      </c>
      <c r="E81" s="18">
        <f>Demographics!E81</f>
        <v>0</v>
      </c>
      <c r="F81" s="18">
        <f>Demographics!F81</f>
        <v>0</v>
      </c>
      <c r="G81" s="18">
        <f>Demographics!G81</f>
        <v>0</v>
      </c>
      <c r="H81" s="20">
        <f>Demographics!H81</f>
        <v>0</v>
      </c>
      <c r="K81" s="7"/>
      <c r="U81" s="7"/>
      <c r="AA81" s="7"/>
      <c r="AD81" s="7"/>
      <c r="AM81" s="7"/>
    </row>
    <row r="82" spans="1:39" x14ac:dyDescent="0.35">
      <c r="A82" s="17">
        <f>Demographics!A82</f>
        <v>0</v>
      </c>
      <c r="B82" s="18">
        <f>Demographics!B82</f>
        <v>0</v>
      </c>
      <c r="C82" s="18">
        <f>Demographics!C82</f>
        <v>0</v>
      </c>
      <c r="D82" s="18">
        <f>Demographics!D82</f>
        <v>0</v>
      </c>
      <c r="E82" s="18">
        <f>Demographics!E82</f>
        <v>0</v>
      </c>
      <c r="F82" s="18">
        <f>Demographics!F82</f>
        <v>0</v>
      </c>
      <c r="G82" s="18">
        <f>Demographics!G82</f>
        <v>0</v>
      </c>
      <c r="H82" s="20">
        <f>Demographics!H82</f>
        <v>0</v>
      </c>
      <c r="K82" s="7"/>
      <c r="U82" s="7"/>
      <c r="AA82" s="7"/>
      <c r="AD82" s="7"/>
      <c r="AM82" s="7"/>
    </row>
    <row r="83" spans="1:39" x14ac:dyDescent="0.35">
      <c r="A83" s="17">
        <f>Demographics!A83</f>
        <v>0</v>
      </c>
      <c r="B83" s="18">
        <f>Demographics!B83</f>
        <v>0</v>
      </c>
      <c r="C83" s="18">
        <f>Demographics!C83</f>
        <v>0</v>
      </c>
      <c r="D83" s="18">
        <f>Demographics!D83</f>
        <v>0</v>
      </c>
      <c r="E83" s="18">
        <f>Demographics!E83</f>
        <v>0</v>
      </c>
      <c r="F83" s="18">
        <f>Demographics!F83</f>
        <v>0</v>
      </c>
      <c r="G83" s="18">
        <f>Demographics!G83</f>
        <v>0</v>
      </c>
      <c r="H83" s="20">
        <f>Demographics!H83</f>
        <v>0</v>
      </c>
      <c r="K83" s="7"/>
      <c r="U83" s="7"/>
      <c r="AA83" s="7"/>
      <c r="AD83" s="7"/>
      <c r="AM83" s="7"/>
    </row>
    <row r="84" spans="1:39" x14ac:dyDescent="0.35">
      <c r="A84" s="17">
        <f>Demographics!A84</f>
        <v>0</v>
      </c>
      <c r="B84" s="18">
        <f>Demographics!B84</f>
        <v>0</v>
      </c>
      <c r="C84" s="18">
        <f>Demographics!C84</f>
        <v>0</v>
      </c>
      <c r="D84" s="18">
        <f>Demographics!D84</f>
        <v>0</v>
      </c>
      <c r="E84" s="18">
        <f>Demographics!E84</f>
        <v>0</v>
      </c>
      <c r="F84" s="18">
        <f>Demographics!F84</f>
        <v>0</v>
      </c>
      <c r="G84" s="18">
        <f>Demographics!G84</f>
        <v>0</v>
      </c>
      <c r="H84" s="20">
        <f>Demographics!H84</f>
        <v>0</v>
      </c>
      <c r="K84" s="7"/>
      <c r="U84" s="7"/>
      <c r="AA84" s="7"/>
      <c r="AD84" s="7"/>
      <c r="AM84" s="7"/>
    </row>
    <row r="85" spans="1:39" x14ac:dyDescent="0.35">
      <c r="A85" s="17">
        <f>Demographics!A85</f>
        <v>0</v>
      </c>
      <c r="B85" s="18">
        <f>Demographics!B85</f>
        <v>0</v>
      </c>
      <c r="C85" s="18">
        <f>Demographics!C85</f>
        <v>0</v>
      </c>
      <c r="D85" s="18">
        <f>Demographics!D85</f>
        <v>0</v>
      </c>
      <c r="E85" s="18">
        <f>Demographics!E85</f>
        <v>0</v>
      </c>
      <c r="F85" s="18">
        <f>Demographics!F85</f>
        <v>0</v>
      </c>
      <c r="G85" s="18">
        <f>Demographics!G85</f>
        <v>0</v>
      </c>
      <c r="H85" s="20">
        <f>Demographics!H85</f>
        <v>0</v>
      </c>
      <c r="K85" s="7"/>
      <c r="U85" s="7"/>
      <c r="AA85" s="7"/>
      <c r="AD85" s="7"/>
      <c r="AM85" s="7"/>
    </row>
    <row r="86" spans="1:39" x14ac:dyDescent="0.35">
      <c r="A86" s="17">
        <f>Demographics!A86</f>
        <v>0</v>
      </c>
      <c r="B86" s="18">
        <f>Demographics!B86</f>
        <v>0</v>
      </c>
      <c r="C86" s="18">
        <f>Demographics!C86</f>
        <v>0</v>
      </c>
      <c r="D86" s="18">
        <f>Demographics!D86</f>
        <v>0</v>
      </c>
      <c r="E86" s="18">
        <f>Demographics!E86</f>
        <v>0</v>
      </c>
      <c r="F86" s="18">
        <f>Demographics!F86</f>
        <v>0</v>
      </c>
      <c r="G86" s="18">
        <f>Demographics!G86</f>
        <v>0</v>
      </c>
      <c r="H86" s="20">
        <f>Demographics!H86</f>
        <v>0</v>
      </c>
      <c r="K86" s="7"/>
      <c r="U86" s="7"/>
      <c r="AA86" s="7"/>
      <c r="AD86" s="7"/>
      <c r="AM86" s="7"/>
    </row>
    <row r="87" spans="1:39" x14ac:dyDescent="0.35">
      <c r="A87" s="17">
        <f>Demographics!A87</f>
        <v>0</v>
      </c>
      <c r="B87" s="18">
        <f>Demographics!B87</f>
        <v>0</v>
      </c>
      <c r="C87" s="18">
        <f>Demographics!C87</f>
        <v>0</v>
      </c>
      <c r="D87" s="18">
        <f>Demographics!D87</f>
        <v>0</v>
      </c>
      <c r="E87" s="18">
        <f>Demographics!E87</f>
        <v>0</v>
      </c>
      <c r="F87" s="18">
        <f>Demographics!F87</f>
        <v>0</v>
      </c>
      <c r="G87" s="18">
        <f>Demographics!G87</f>
        <v>0</v>
      </c>
      <c r="H87" s="20">
        <f>Demographics!H87</f>
        <v>0</v>
      </c>
      <c r="K87" s="7"/>
      <c r="U87" s="7"/>
      <c r="AA87" s="7"/>
      <c r="AD87" s="7"/>
      <c r="AM87" s="7"/>
    </row>
    <row r="88" spans="1:39" x14ac:dyDescent="0.35">
      <c r="A88" s="17">
        <f>Demographics!A88</f>
        <v>0</v>
      </c>
      <c r="B88" s="18">
        <f>Demographics!B88</f>
        <v>0</v>
      </c>
      <c r="C88" s="18">
        <f>Demographics!C88</f>
        <v>0</v>
      </c>
      <c r="D88" s="18">
        <f>Demographics!D88</f>
        <v>0</v>
      </c>
      <c r="E88" s="18">
        <f>Demographics!E88</f>
        <v>0</v>
      </c>
      <c r="F88" s="18">
        <f>Demographics!F88</f>
        <v>0</v>
      </c>
      <c r="G88" s="18">
        <f>Demographics!G88</f>
        <v>0</v>
      </c>
      <c r="H88" s="20">
        <f>Demographics!H88</f>
        <v>0</v>
      </c>
      <c r="K88" s="7"/>
      <c r="U88" s="7"/>
      <c r="AA88" s="7"/>
      <c r="AD88" s="7"/>
      <c r="AM88" s="7"/>
    </row>
    <row r="89" spans="1:39" x14ac:dyDescent="0.35">
      <c r="A89" s="17">
        <f>Demographics!A89</f>
        <v>0</v>
      </c>
      <c r="B89" s="18">
        <f>Demographics!B89</f>
        <v>0</v>
      </c>
      <c r="C89" s="18">
        <f>Demographics!C89</f>
        <v>0</v>
      </c>
      <c r="D89" s="18">
        <f>Demographics!D89</f>
        <v>0</v>
      </c>
      <c r="E89" s="18">
        <f>Demographics!E89</f>
        <v>0</v>
      </c>
      <c r="F89" s="18">
        <f>Demographics!F89</f>
        <v>0</v>
      </c>
      <c r="G89" s="18">
        <f>Demographics!G89</f>
        <v>0</v>
      </c>
      <c r="H89" s="20">
        <f>Demographics!H89</f>
        <v>0</v>
      </c>
      <c r="K89" s="7"/>
      <c r="U89" s="7"/>
      <c r="AA89" s="7"/>
      <c r="AD89" s="7"/>
      <c r="AM89" s="7"/>
    </row>
    <row r="90" spans="1:39" x14ac:dyDescent="0.35">
      <c r="A90" s="17">
        <f>Demographics!A90</f>
        <v>0</v>
      </c>
      <c r="B90" s="18">
        <f>Demographics!B90</f>
        <v>0</v>
      </c>
      <c r="C90" s="18">
        <f>Demographics!C90</f>
        <v>0</v>
      </c>
      <c r="D90" s="18">
        <f>Demographics!D90</f>
        <v>0</v>
      </c>
      <c r="E90" s="18">
        <f>Demographics!E90</f>
        <v>0</v>
      </c>
      <c r="F90" s="18">
        <f>Demographics!F90</f>
        <v>0</v>
      </c>
      <c r="G90" s="18">
        <f>Demographics!G90</f>
        <v>0</v>
      </c>
      <c r="H90" s="20">
        <f>Demographics!H90</f>
        <v>0</v>
      </c>
      <c r="K90" s="7"/>
      <c r="U90" s="7"/>
      <c r="AA90" s="7"/>
      <c r="AD90" s="7"/>
      <c r="AM90" s="7"/>
    </row>
    <row r="91" spans="1:39" x14ac:dyDescent="0.35">
      <c r="A91" s="17">
        <f>Demographics!A91</f>
        <v>0</v>
      </c>
      <c r="B91" s="18">
        <f>Demographics!B91</f>
        <v>0</v>
      </c>
      <c r="C91" s="18">
        <f>Demographics!C91</f>
        <v>0</v>
      </c>
      <c r="D91" s="18">
        <f>Demographics!D91</f>
        <v>0</v>
      </c>
      <c r="E91" s="18">
        <f>Demographics!E91</f>
        <v>0</v>
      </c>
      <c r="F91" s="18">
        <f>Demographics!F91</f>
        <v>0</v>
      </c>
      <c r="G91" s="18">
        <f>Demographics!G91</f>
        <v>0</v>
      </c>
      <c r="H91" s="20">
        <f>Demographics!H91</f>
        <v>0</v>
      </c>
      <c r="K91" s="7"/>
      <c r="U91" s="7"/>
      <c r="AA91" s="7"/>
      <c r="AD91" s="7"/>
      <c r="AM91" s="7"/>
    </row>
    <row r="92" spans="1:39" x14ac:dyDescent="0.35">
      <c r="A92" s="17">
        <f>Demographics!A92</f>
        <v>0</v>
      </c>
      <c r="B92" s="18">
        <f>Demographics!B92</f>
        <v>0</v>
      </c>
      <c r="C92" s="18">
        <f>Demographics!C92</f>
        <v>0</v>
      </c>
      <c r="D92" s="18">
        <f>Demographics!D92</f>
        <v>0</v>
      </c>
      <c r="E92" s="18">
        <f>Demographics!E92</f>
        <v>0</v>
      </c>
      <c r="F92" s="18">
        <f>Demographics!F92</f>
        <v>0</v>
      </c>
      <c r="G92" s="18">
        <f>Demographics!G92</f>
        <v>0</v>
      </c>
      <c r="H92" s="20">
        <f>Demographics!H92</f>
        <v>0</v>
      </c>
      <c r="K92" s="7"/>
      <c r="U92" s="7"/>
      <c r="AA92" s="7"/>
      <c r="AD92" s="7"/>
      <c r="AM92" s="7"/>
    </row>
    <row r="93" spans="1:39" x14ac:dyDescent="0.35">
      <c r="A93" s="17">
        <f>Demographics!A93</f>
        <v>0</v>
      </c>
      <c r="B93" s="18">
        <f>Demographics!B93</f>
        <v>0</v>
      </c>
      <c r="C93" s="18">
        <f>Demographics!C93</f>
        <v>0</v>
      </c>
      <c r="D93" s="18">
        <f>Demographics!D93</f>
        <v>0</v>
      </c>
      <c r="E93" s="18">
        <f>Demographics!E93</f>
        <v>0</v>
      </c>
      <c r="F93" s="18">
        <f>Demographics!F93</f>
        <v>0</v>
      </c>
      <c r="G93" s="18">
        <f>Demographics!G93</f>
        <v>0</v>
      </c>
      <c r="H93" s="20">
        <f>Demographics!H93</f>
        <v>0</v>
      </c>
      <c r="K93" s="7"/>
      <c r="U93" s="7"/>
      <c r="AA93" s="7"/>
      <c r="AD93" s="7"/>
      <c r="AM93" s="7"/>
    </row>
    <row r="94" spans="1:39" x14ac:dyDescent="0.35">
      <c r="A94" s="17">
        <f>Demographics!A94</f>
        <v>0</v>
      </c>
      <c r="B94" s="18">
        <f>Demographics!B94</f>
        <v>0</v>
      </c>
      <c r="C94" s="18">
        <f>Demographics!C94</f>
        <v>0</v>
      </c>
      <c r="D94" s="18">
        <f>Demographics!D94</f>
        <v>0</v>
      </c>
      <c r="E94" s="18">
        <f>Demographics!E94</f>
        <v>0</v>
      </c>
      <c r="F94" s="18">
        <f>Demographics!F94</f>
        <v>0</v>
      </c>
      <c r="G94" s="18">
        <f>Demographics!G94</f>
        <v>0</v>
      </c>
      <c r="H94" s="20">
        <f>Demographics!H94</f>
        <v>0</v>
      </c>
      <c r="K94" s="7"/>
      <c r="U94" s="7"/>
      <c r="AA94" s="7"/>
      <c r="AD94" s="7"/>
      <c r="AM94" s="7"/>
    </row>
    <row r="95" spans="1:39" x14ac:dyDescent="0.35">
      <c r="A95" s="17">
        <f>Demographics!A95</f>
        <v>0</v>
      </c>
      <c r="B95" s="18">
        <f>Demographics!B95</f>
        <v>0</v>
      </c>
      <c r="C95" s="18">
        <f>Demographics!C95</f>
        <v>0</v>
      </c>
      <c r="D95" s="18">
        <f>Demographics!D95</f>
        <v>0</v>
      </c>
      <c r="E95" s="18">
        <f>Demographics!E95</f>
        <v>0</v>
      </c>
      <c r="F95" s="18">
        <f>Demographics!F95</f>
        <v>0</v>
      </c>
      <c r="G95" s="18">
        <f>Demographics!G95</f>
        <v>0</v>
      </c>
      <c r="H95" s="20">
        <f>Demographics!H95</f>
        <v>0</v>
      </c>
      <c r="K95" s="7"/>
      <c r="U95" s="7"/>
      <c r="AA95" s="7"/>
      <c r="AD95" s="7"/>
      <c r="AM95" s="7"/>
    </row>
    <row r="96" spans="1:39" x14ac:dyDescent="0.35">
      <c r="A96" s="17">
        <f>Demographics!A96</f>
        <v>0</v>
      </c>
      <c r="B96" s="18">
        <f>Demographics!B96</f>
        <v>0</v>
      </c>
      <c r="C96" s="18">
        <f>Demographics!C96</f>
        <v>0</v>
      </c>
      <c r="D96" s="18">
        <f>Demographics!D96</f>
        <v>0</v>
      </c>
      <c r="E96" s="18">
        <f>Demographics!E96</f>
        <v>0</v>
      </c>
      <c r="F96" s="18">
        <f>Demographics!F96</f>
        <v>0</v>
      </c>
      <c r="G96" s="18">
        <f>Demographics!G96</f>
        <v>0</v>
      </c>
      <c r="H96" s="20">
        <f>Demographics!H96</f>
        <v>0</v>
      </c>
      <c r="K96" s="7"/>
      <c r="U96" s="7"/>
      <c r="AA96" s="7"/>
      <c r="AD96" s="7"/>
      <c r="AM96" s="7"/>
    </row>
    <row r="97" spans="1:39" x14ac:dyDescent="0.35">
      <c r="A97" s="17">
        <f>Demographics!A97</f>
        <v>0</v>
      </c>
      <c r="B97" s="18">
        <f>Demographics!B97</f>
        <v>0</v>
      </c>
      <c r="C97" s="18">
        <f>Demographics!C97</f>
        <v>0</v>
      </c>
      <c r="D97" s="18">
        <f>Demographics!D97</f>
        <v>0</v>
      </c>
      <c r="E97" s="18">
        <f>Demographics!E97</f>
        <v>0</v>
      </c>
      <c r="F97" s="18">
        <f>Demographics!F97</f>
        <v>0</v>
      </c>
      <c r="G97" s="18">
        <f>Demographics!G97</f>
        <v>0</v>
      </c>
      <c r="H97" s="20">
        <f>Demographics!H97</f>
        <v>0</v>
      </c>
      <c r="K97" s="7"/>
      <c r="U97" s="7"/>
      <c r="AA97" s="7"/>
      <c r="AD97" s="7"/>
      <c r="AM97" s="7"/>
    </row>
    <row r="98" spans="1:39" x14ac:dyDescent="0.35">
      <c r="A98" s="17">
        <f>Demographics!A98</f>
        <v>0</v>
      </c>
      <c r="B98" s="18">
        <f>Demographics!B98</f>
        <v>0</v>
      </c>
      <c r="C98" s="18">
        <f>Demographics!C98</f>
        <v>0</v>
      </c>
      <c r="D98" s="18">
        <f>Demographics!D98</f>
        <v>0</v>
      </c>
      <c r="E98" s="18">
        <f>Demographics!E98</f>
        <v>0</v>
      </c>
      <c r="F98" s="18">
        <f>Demographics!F98</f>
        <v>0</v>
      </c>
      <c r="G98" s="18">
        <f>Demographics!G98</f>
        <v>0</v>
      </c>
      <c r="H98" s="20">
        <f>Demographics!H98</f>
        <v>0</v>
      </c>
      <c r="K98" s="7"/>
      <c r="U98" s="7"/>
      <c r="AA98" s="7"/>
      <c r="AD98" s="7"/>
      <c r="AM98" s="7"/>
    </row>
    <row r="99" spans="1:39" x14ac:dyDescent="0.35">
      <c r="A99" s="17">
        <f>Demographics!A99</f>
        <v>0</v>
      </c>
      <c r="B99" s="18">
        <f>Demographics!B99</f>
        <v>0</v>
      </c>
      <c r="C99" s="18">
        <f>Demographics!C99</f>
        <v>0</v>
      </c>
      <c r="D99" s="18">
        <f>Demographics!D99</f>
        <v>0</v>
      </c>
      <c r="E99" s="18">
        <f>Demographics!E99</f>
        <v>0</v>
      </c>
      <c r="F99" s="18">
        <f>Demographics!F99</f>
        <v>0</v>
      </c>
      <c r="G99" s="18">
        <f>Demographics!G99</f>
        <v>0</v>
      </c>
      <c r="H99" s="20">
        <f>Demographics!H99</f>
        <v>0</v>
      </c>
      <c r="K99" s="7"/>
      <c r="U99" s="7"/>
      <c r="AA99" s="7"/>
      <c r="AD99" s="7"/>
      <c r="AM99" s="7"/>
    </row>
    <row r="100" spans="1:39" x14ac:dyDescent="0.35">
      <c r="A100" s="17">
        <f>Demographics!A100</f>
        <v>0</v>
      </c>
      <c r="B100" s="18">
        <f>Demographics!B100</f>
        <v>0</v>
      </c>
      <c r="C100" s="18">
        <f>Demographics!C100</f>
        <v>0</v>
      </c>
      <c r="D100" s="18">
        <f>Demographics!D100</f>
        <v>0</v>
      </c>
      <c r="E100" s="18">
        <f>Demographics!E100</f>
        <v>0</v>
      </c>
      <c r="F100" s="18">
        <f>Demographics!F100</f>
        <v>0</v>
      </c>
      <c r="G100" s="18">
        <f>Demographics!G100</f>
        <v>0</v>
      </c>
      <c r="H100" s="20">
        <f>Demographics!H100</f>
        <v>0</v>
      </c>
      <c r="K100" s="7"/>
      <c r="U100" s="7"/>
      <c r="AA100" s="7"/>
      <c r="AD100" s="7"/>
      <c r="AM100" s="7"/>
    </row>
    <row r="101" spans="1:39" x14ac:dyDescent="0.35">
      <c r="A101" s="17">
        <f>Demographics!A101</f>
        <v>0</v>
      </c>
      <c r="B101" s="18">
        <f>Demographics!B101</f>
        <v>0</v>
      </c>
      <c r="C101" s="18">
        <f>Demographics!C101</f>
        <v>0</v>
      </c>
      <c r="D101" s="18">
        <f>Demographics!D101</f>
        <v>0</v>
      </c>
      <c r="E101" s="18">
        <f>Demographics!E101</f>
        <v>0</v>
      </c>
      <c r="F101" s="18">
        <f>Demographics!F101</f>
        <v>0</v>
      </c>
      <c r="G101" s="18">
        <f>Demographics!G101</f>
        <v>0</v>
      </c>
      <c r="H101" s="20">
        <f>Demographics!H101</f>
        <v>0</v>
      </c>
      <c r="K101" s="7"/>
      <c r="U101" s="7"/>
      <c r="AA101" s="7"/>
      <c r="AD101" s="7"/>
      <c r="AM101" s="7"/>
    </row>
    <row r="102" spans="1:39" x14ac:dyDescent="0.35">
      <c r="A102" s="17">
        <f>Demographics!A102</f>
        <v>0</v>
      </c>
      <c r="B102" s="18">
        <f>Demographics!B102</f>
        <v>0</v>
      </c>
      <c r="C102" s="18">
        <f>Demographics!C102</f>
        <v>0</v>
      </c>
      <c r="D102" s="18">
        <f>Demographics!D102</f>
        <v>0</v>
      </c>
      <c r="E102" s="18">
        <f>Demographics!E102</f>
        <v>0</v>
      </c>
      <c r="F102" s="18">
        <f>Demographics!F102</f>
        <v>0</v>
      </c>
      <c r="G102" s="18">
        <f>Demographics!G102</f>
        <v>0</v>
      </c>
      <c r="H102" s="20">
        <f>Demographics!H102</f>
        <v>0</v>
      </c>
      <c r="K102" s="7"/>
      <c r="U102" s="7"/>
      <c r="AA102" s="7"/>
      <c r="AD102" s="7"/>
      <c r="AM102" s="7"/>
    </row>
    <row r="103" spans="1:39" x14ac:dyDescent="0.35">
      <c r="A103" s="17">
        <f>Demographics!A103</f>
        <v>0</v>
      </c>
      <c r="B103" s="18">
        <f>Demographics!B103</f>
        <v>0</v>
      </c>
      <c r="C103" s="18">
        <f>Demographics!C103</f>
        <v>0</v>
      </c>
      <c r="D103" s="18">
        <f>Demographics!D103</f>
        <v>0</v>
      </c>
      <c r="E103" s="18">
        <f>Demographics!E103</f>
        <v>0</v>
      </c>
      <c r="F103" s="18">
        <f>Demographics!F103</f>
        <v>0</v>
      </c>
      <c r="G103" s="18">
        <f>Demographics!G103</f>
        <v>0</v>
      </c>
      <c r="H103" s="20">
        <f>Demographics!H103</f>
        <v>0</v>
      </c>
      <c r="K103" s="7"/>
      <c r="U103" s="7"/>
      <c r="AA103" s="7"/>
      <c r="AD103" s="7"/>
      <c r="AM103" s="7"/>
    </row>
    <row r="104" spans="1:39" x14ac:dyDescent="0.35">
      <c r="A104" s="17">
        <f>Demographics!A104</f>
        <v>0</v>
      </c>
      <c r="B104" s="18">
        <f>Demographics!B104</f>
        <v>0</v>
      </c>
      <c r="C104" s="18">
        <f>Demographics!C104</f>
        <v>0</v>
      </c>
      <c r="D104" s="18">
        <f>Demographics!D104</f>
        <v>0</v>
      </c>
      <c r="E104" s="18">
        <f>Demographics!E104</f>
        <v>0</v>
      </c>
      <c r="F104" s="18">
        <f>Demographics!F104</f>
        <v>0</v>
      </c>
      <c r="G104" s="18">
        <f>Demographics!G104</f>
        <v>0</v>
      </c>
      <c r="H104" s="20">
        <f>Demographics!H104</f>
        <v>0</v>
      </c>
      <c r="K104" s="7"/>
      <c r="U104" s="7"/>
      <c r="AA104" s="7"/>
      <c r="AD104" s="7"/>
      <c r="AM104" s="7"/>
    </row>
    <row r="105" spans="1:39" x14ac:dyDescent="0.35">
      <c r="A105" s="17">
        <f>Demographics!A105</f>
        <v>0</v>
      </c>
      <c r="B105" s="18">
        <f>Demographics!B105</f>
        <v>0</v>
      </c>
      <c r="C105" s="18">
        <f>Demographics!C105</f>
        <v>0</v>
      </c>
      <c r="D105" s="18">
        <f>Demographics!D105</f>
        <v>0</v>
      </c>
      <c r="E105" s="18">
        <f>Demographics!E105</f>
        <v>0</v>
      </c>
      <c r="F105" s="18">
        <f>Demographics!F105</f>
        <v>0</v>
      </c>
      <c r="G105" s="18">
        <f>Demographics!G105</f>
        <v>0</v>
      </c>
      <c r="H105" s="20">
        <f>Demographics!H105</f>
        <v>0</v>
      </c>
      <c r="K105" s="7"/>
      <c r="U105" s="7"/>
      <c r="AA105" s="7"/>
      <c r="AD105" s="7"/>
      <c r="AM105" s="7"/>
    </row>
    <row r="106" spans="1:39" x14ac:dyDescent="0.35">
      <c r="A106" s="17">
        <f>Demographics!A106</f>
        <v>0</v>
      </c>
      <c r="B106" s="18">
        <f>Demographics!B106</f>
        <v>0</v>
      </c>
      <c r="C106" s="18">
        <f>Demographics!C106</f>
        <v>0</v>
      </c>
      <c r="D106" s="18">
        <f>Demographics!D106</f>
        <v>0</v>
      </c>
      <c r="E106" s="18">
        <f>Demographics!E106</f>
        <v>0</v>
      </c>
      <c r="F106" s="18">
        <f>Demographics!F106</f>
        <v>0</v>
      </c>
      <c r="G106" s="18">
        <f>Demographics!G106</f>
        <v>0</v>
      </c>
      <c r="H106" s="20">
        <f>Demographics!H106</f>
        <v>0</v>
      </c>
      <c r="K106" s="7"/>
      <c r="U106" s="7"/>
      <c r="AA106" s="7"/>
      <c r="AD106" s="7"/>
      <c r="AM106" s="7"/>
    </row>
    <row r="107" spans="1:39" x14ac:dyDescent="0.35">
      <c r="A107" s="17">
        <f>Demographics!A107</f>
        <v>0</v>
      </c>
      <c r="B107" s="18">
        <f>Demographics!B107</f>
        <v>0</v>
      </c>
      <c r="C107" s="18">
        <f>Demographics!C107</f>
        <v>0</v>
      </c>
      <c r="D107" s="18">
        <f>Demographics!D107</f>
        <v>0</v>
      </c>
      <c r="E107" s="18">
        <f>Demographics!E107</f>
        <v>0</v>
      </c>
      <c r="F107" s="18">
        <f>Demographics!F107</f>
        <v>0</v>
      </c>
      <c r="G107" s="18">
        <f>Demographics!G107</f>
        <v>0</v>
      </c>
      <c r="H107" s="20">
        <f>Demographics!H107</f>
        <v>0</v>
      </c>
      <c r="K107" s="7"/>
      <c r="U107" s="7"/>
      <c r="AA107" s="7"/>
      <c r="AD107" s="7"/>
      <c r="AM107" s="7"/>
    </row>
    <row r="108" spans="1:39" x14ac:dyDescent="0.35">
      <c r="A108" s="17">
        <f>Demographics!A108</f>
        <v>0</v>
      </c>
      <c r="B108" s="18">
        <f>Demographics!B108</f>
        <v>0</v>
      </c>
      <c r="C108" s="18">
        <f>Demographics!C108</f>
        <v>0</v>
      </c>
      <c r="D108" s="18">
        <f>Demographics!D108</f>
        <v>0</v>
      </c>
      <c r="E108" s="18">
        <f>Demographics!E108</f>
        <v>0</v>
      </c>
      <c r="F108" s="18">
        <f>Demographics!F108</f>
        <v>0</v>
      </c>
      <c r="G108" s="18">
        <f>Demographics!G108</f>
        <v>0</v>
      </c>
      <c r="H108" s="20">
        <f>Demographics!H108</f>
        <v>0</v>
      </c>
      <c r="K108" s="7"/>
      <c r="U108" s="7"/>
      <c r="AA108" s="7"/>
      <c r="AD108" s="7"/>
      <c r="AM108" s="7"/>
    </row>
    <row r="109" spans="1:39" x14ac:dyDescent="0.35">
      <c r="A109" s="17">
        <f>Demographics!A109</f>
        <v>0</v>
      </c>
      <c r="B109" s="18">
        <f>Demographics!B109</f>
        <v>0</v>
      </c>
      <c r="C109" s="18">
        <f>Demographics!C109</f>
        <v>0</v>
      </c>
      <c r="D109" s="18">
        <f>Demographics!D109</f>
        <v>0</v>
      </c>
      <c r="E109" s="18">
        <f>Demographics!E109</f>
        <v>0</v>
      </c>
      <c r="F109" s="18">
        <f>Demographics!F109</f>
        <v>0</v>
      </c>
      <c r="G109" s="18">
        <f>Demographics!G109</f>
        <v>0</v>
      </c>
      <c r="H109" s="20">
        <f>Demographics!H109</f>
        <v>0</v>
      </c>
      <c r="K109" s="7"/>
      <c r="U109" s="7"/>
      <c r="AA109" s="7"/>
      <c r="AD109" s="7"/>
      <c r="AM109" s="7"/>
    </row>
    <row r="110" spans="1:39" x14ac:dyDescent="0.35">
      <c r="A110" s="17">
        <f>Demographics!A110</f>
        <v>0</v>
      </c>
      <c r="B110" s="18">
        <f>Demographics!B110</f>
        <v>0</v>
      </c>
      <c r="C110" s="18">
        <f>Demographics!C110</f>
        <v>0</v>
      </c>
      <c r="D110" s="18">
        <f>Demographics!D110</f>
        <v>0</v>
      </c>
      <c r="E110" s="18">
        <f>Demographics!E110</f>
        <v>0</v>
      </c>
      <c r="F110" s="18">
        <f>Demographics!F110</f>
        <v>0</v>
      </c>
      <c r="G110" s="18">
        <f>Demographics!G110</f>
        <v>0</v>
      </c>
      <c r="H110" s="20">
        <f>Demographics!H110</f>
        <v>0</v>
      </c>
      <c r="K110" s="7"/>
      <c r="U110" s="7"/>
      <c r="AA110" s="7"/>
      <c r="AD110" s="7"/>
      <c r="AM110" s="7"/>
    </row>
    <row r="111" spans="1:39" x14ac:dyDescent="0.35">
      <c r="A111" s="17">
        <f>Demographics!A111</f>
        <v>0</v>
      </c>
      <c r="B111" s="18">
        <f>Demographics!B111</f>
        <v>0</v>
      </c>
      <c r="C111" s="18">
        <f>Demographics!C111</f>
        <v>0</v>
      </c>
      <c r="D111" s="18">
        <f>Demographics!D111</f>
        <v>0</v>
      </c>
      <c r="E111" s="18">
        <f>Demographics!E111</f>
        <v>0</v>
      </c>
      <c r="F111" s="18">
        <f>Demographics!F111</f>
        <v>0</v>
      </c>
      <c r="G111" s="18">
        <f>Demographics!G111</f>
        <v>0</v>
      </c>
      <c r="H111" s="20">
        <f>Demographics!H111</f>
        <v>0</v>
      </c>
      <c r="K111" s="7"/>
      <c r="U111" s="7"/>
      <c r="AA111" s="7"/>
      <c r="AD111" s="7"/>
      <c r="AM111" s="7"/>
    </row>
    <row r="112" spans="1:39" x14ac:dyDescent="0.35">
      <c r="A112" s="17">
        <f>Demographics!A112</f>
        <v>0</v>
      </c>
      <c r="B112" s="18">
        <f>Demographics!B112</f>
        <v>0</v>
      </c>
      <c r="C112" s="18">
        <f>Demographics!C112</f>
        <v>0</v>
      </c>
      <c r="D112" s="18">
        <f>Demographics!D112</f>
        <v>0</v>
      </c>
      <c r="E112" s="18">
        <f>Demographics!E112</f>
        <v>0</v>
      </c>
      <c r="F112" s="18">
        <f>Demographics!F112</f>
        <v>0</v>
      </c>
      <c r="G112" s="18">
        <f>Demographics!G112</f>
        <v>0</v>
      </c>
      <c r="H112" s="20">
        <f>Demographics!H112</f>
        <v>0</v>
      </c>
      <c r="K112" s="7"/>
      <c r="U112" s="7"/>
      <c r="AA112" s="7"/>
      <c r="AD112" s="7"/>
      <c r="AM112" s="7"/>
    </row>
    <row r="113" spans="1:39" x14ac:dyDescent="0.35">
      <c r="A113" s="17">
        <f>Demographics!A113</f>
        <v>0</v>
      </c>
      <c r="B113" s="18">
        <f>Demographics!B113</f>
        <v>0</v>
      </c>
      <c r="C113" s="18">
        <f>Demographics!C113</f>
        <v>0</v>
      </c>
      <c r="D113" s="18">
        <f>Demographics!D113</f>
        <v>0</v>
      </c>
      <c r="E113" s="18">
        <f>Demographics!E113</f>
        <v>0</v>
      </c>
      <c r="F113" s="18">
        <f>Demographics!F113</f>
        <v>0</v>
      </c>
      <c r="G113" s="18">
        <f>Demographics!G113</f>
        <v>0</v>
      </c>
      <c r="H113" s="20">
        <f>Demographics!H113</f>
        <v>0</v>
      </c>
      <c r="K113" s="7"/>
      <c r="U113" s="7"/>
      <c r="AA113" s="7"/>
      <c r="AD113" s="7"/>
      <c r="AM113" s="7"/>
    </row>
    <row r="114" spans="1:39" x14ac:dyDescent="0.35">
      <c r="A114" s="17">
        <f>Demographics!A114</f>
        <v>0</v>
      </c>
      <c r="B114" s="18">
        <f>Demographics!B114</f>
        <v>0</v>
      </c>
      <c r="C114" s="18">
        <f>Demographics!C114</f>
        <v>0</v>
      </c>
      <c r="D114" s="18">
        <f>Demographics!D114</f>
        <v>0</v>
      </c>
      <c r="E114" s="18">
        <f>Demographics!E114</f>
        <v>0</v>
      </c>
      <c r="F114" s="18">
        <f>Demographics!F114</f>
        <v>0</v>
      </c>
      <c r="G114" s="18">
        <f>Demographics!G114</f>
        <v>0</v>
      </c>
      <c r="H114" s="20">
        <f>Demographics!H114</f>
        <v>0</v>
      </c>
      <c r="K114" s="7"/>
      <c r="U114" s="7"/>
      <c r="AA114" s="7"/>
      <c r="AD114" s="7"/>
      <c r="AM114" s="7"/>
    </row>
    <row r="115" spans="1:39" x14ac:dyDescent="0.35">
      <c r="A115" s="17">
        <f>Demographics!A115</f>
        <v>0</v>
      </c>
      <c r="B115" s="18">
        <f>Demographics!B115</f>
        <v>0</v>
      </c>
      <c r="C115" s="18">
        <f>Demographics!C115</f>
        <v>0</v>
      </c>
      <c r="D115" s="18">
        <f>Demographics!D115</f>
        <v>0</v>
      </c>
      <c r="E115" s="18">
        <f>Demographics!E115</f>
        <v>0</v>
      </c>
      <c r="F115" s="18">
        <f>Demographics!F115</f>
        <v>0</v>
      </c>
      <c r="G115" s="18">
        <f>Demographics!G115</f>
        <v>0</v>
      </c>
      <c r="H115" s="20">
        <f>Demographics!H115</f>
        <v>0</v>
      </c>
      <c r="K115" s="7"/>
      <c r="U115" s="7"/>
      <c r="AA115" s="7"/>
      <c r="AD115" s="7"/>
      <c r="AM115" s="7"/>
    </row>
    <row r="116" spans="1:39" x14ac:dyDescent="0.35">
      <c r="A116" s="17">
        <f>Demographics!A116</f>
        <v>0</v>
      </c>
      <c r="B116" s="18">
        <f>Demographics!B116</f>
        <v>0</v>
      </c>
      <c r="C116" s="18">
        <f>Demographics!C116</f>
        <v>0</v>
      </c>
      <c r="D116" s="18">
        <f>Demographics!D116</f>
        <v>0</v>
      </c>
      <c r="E116" s="18">
        <f>Demographics!E116</f>
        <v>0</v>
      </c>
      <c r="F116" s="18">
        <f>Demographics!F116</f>
        <v>0</v>
      </c>
      <c r="G116" s="18">
        <f>Demographics!G116</f>
        <v>0</v>
      </c>
      <c r="H116" s="20">
        <f>Demographics!H116</f>
        <v>0</v>
      </c>
      <c r="K116" s="7"/>
      <c r="U116" s="7"/>
      <c r="AA116" s="7"/>
      <c r="AD116" s="7"/>
      <c r="AM116" s="7"/>
    </row>
    <row r="117" spans="1:39" x14ac:dyDescent="0.35">
      <c r="A117" s="17">
        <f>Demographics!A117</f>
        <v>0</v>
      </c>
      <c r="B117" s="18">
        <f>Demographics!B117</f>
        <v>0</v>
      </c>
      <c r="C117" s="18">
        <f>Demographics!C117</f>
        <v>0</v>
      </c>
      <c r="D117" s="18">
        <f>Demographics!D117</f>
        <v>0</v>
      </c>
      <c r="E117" s="18">
        <f>Demographics!E117</f>
        <v>0</v>
      </c>
      <c r="F117" s="18">
        <f>Demographics!F117</f>
        <v>0</v>
      </c>
      <c r="G117" s="18">
        <f>Demographics!G117</f>
        <v>0</v>
      </c>
      <c r="H117" s="20">
        <f>Demographics!H117</f>
        <v>0</v>
      </c>
      <c r="K117" s="7"/>
      <c r="U117" s="7"/>
      <c r="AA117" s="7"/>
      <c r="AD117" s="7"/>
      <c r="AM117" s="7"/>
    </row>
    <row r="118" spans="1:39" x14ac:dyDescent="0.35">
      <c r="A118" s="17">
        <f>Demographics!A118</f>
        <v>0</v>
      </c>
      <c r="B118" s="18">
        <f>Demographics!B118</f>
        <v>0</v>
      </c>
      <c r="C118" s="18">
        <f>Demographics!C118</f>
        <v>0</v>
      </c>
      <c r="D118" s="18">
        <f>Demographics!D118</f>
        <v>0</v>
      </c>
      <c r="E118" s="18">
        <f>Demographics!E118</f>
        <v>0</v>
      </c>
      <c r="F118" s="18">
        <f>Demographics!F118</f>
        <v>0</v>
      </c>
      <c r="G118" s="18">
        <f>Demographics!G118</f>
        <v>0</v>
      </c>
      <c r="H118" s="20">
        <f>Demographics!H118</f>
        <v>0</v>
      </c>
      <c r="K118" s="7"/>
      <c r="U118" s="7"/>
      <c r="AA118" s="7"/>
      <c r="AD118" s="7"/>
      <c r="AM118" s="7"/>
    </row>
    <row r="119" spans="1:39" x14ac:dyDescent="0.35">
      <c r="A119" s="17">
        <f>Demographics!A119</f>
        <v>0</v>
      </c>
      <c r="B119" s="18">
        <f>Demographics!B119</f>
        <v>0</v>
      </c>
      <c r="C119" s="18">
        <f>Demographics!C119</f>
        <v>0</v>
      </c>
      <c r="D119" s="18">
        <f>Demographics!D119</f>
        <v>0</v>
      </c>
      <c r="E119" s="18">
        <f>Demographics!E119</f>
        <v>0</v>
      </c>
      <c r="F119" s="18">
        <f>Demographics!F119</f>
        <v>0</v>
      </c>
      <c r="G119" s="18">
        <f>Demographics!G119</f>
        <v>0</v>
      </c>
      <c r="H119" s="20">
        <f>Demographics!H119</f>
        <v>0</v>
      </c>
      <c r="K119" s="7"/>
      <c r="U119" s="7"/>
      <c r="AA119" s="7"/>
      <c r="AD119" s="7"/>
      <c r="AM119" s="7"/>
    </row>
    <row r="120" spans="1:39" x14ac:dyDescent="0.35">
      <c r="A120" s="17">
        <f>Demographics!A120</f>
        <v>0</v>
      </c>
      <c r="B120" s="18">
        <f>Demographics!B120</f>
        <v>0</v>
      </c>
      <c r="C120" s="18">
        <f>Demographics!C120</f>
        <v>0</v>
      </c>
      <c r="D120" s="18">
        <f>Demographics!D120</f>
        <v>0</v>
      </c>
      <c r="E120" s="18">
        <f>Demographics!E120</f>
        <v>0</v>
      </c>
      <c r="F120" s="18">
        <f>Demographics!F120</f>
        <v>0</v>
      </c>
      <c r="G120" s="18">
        <f>Demographics!G120</f>
        <v>0</v>
      </c>
      <c r="H120" s="20">
        <f>Demographics!H120</f>
        <v>0</v>
      </c>
      <c r="K120" s="7"/>
      <c r="U120" s="7"/>
      <c r="AA120" s="7"/>
      <c r="AD120" s="7"/>
      <c r="AM120" s="7"/>
    </row>
    <row r="121" spans="1:39" x14ac:dyDescent="0.35">
      <c r="A121" s="17">
        <f>Demographics!A121</f>
        <v>0</v>
      </c>
      <c r="B121" s="18">
        <f>Demographics!B121</f>
        <v>0</v>
      </c>
      <c r="C121" s="18">
        <f>Demographics!C121</f>
        <v>0</v>
      </c>
      <c r="D121" s="18">
        <f>Demographics!D121</f>
        <v>0</v>
      </c>
      <c r="E121" s="18">
        <f>Demographics!E121</f>
        <v>0</v>
      </c>
      <c r="F121" s="18">
        <f>Demographics!F121</f>
        <v>0</v>
      </c>
      <c r="G121" s="18">
        <f>Demographics!G121</f>
        <v>0</v>
      </c>
      <c r="H121" s="20">
        <f>Demographics!H121</f>
        <v>0</v>
      </c>
      <c r="K121" s="7"/>
      <c r="U121" s="7"/>
      <c r="AA121" s="7"/>
      <c r="AD121" s="7"/>
      <c r="AM121" s="7"/>
    </row>
    <row r="122" spans="1:39" x14ac:dyDescent="0.35">
      <c r="A122" s="17">
        <f>Demographics!A122</f>
        <v>0</v>
      </c>
      <c r="B122" s="18">
        <f>Demographics!B122</f>
        <v>0</v>
      </c>
      <c r="C122" s="18">
        <f>Demographics!C122</f>
        <v>0</v>
      </c>
      <c r="D122" s="18">
        <f>Demographics!D122</f>
        <v>0</v>
      </c>
      <c r="E122" s="18">
        <f>Demographics!E122</f>
        <v>0</v>
      </c>
      <c r="F122" s="18">
        <f>Demographics!F122</f>
        <v>0</v>
      </c>
      <c r="G122" s="18">
        <f>Demographics!G122</f>
        <v>0</v>
      </c>
      <c r="H122" s="20">
        <f>Demographics!H122</f>
        <v>0</v>
      </c>
      <c r="K122" s="7"/>
      <c r="U122" s="7"/>
      <c r="AA122" s="7"/>
      <c r="AD122" s="7"/>
      <c r="AM122" s="7"/>
    </row>
    <row r="123" spans="1:39" x14ac:dyDescent="0.35">
      <c r="A123" s="17">
        <f>Demographics!A123</f>
        <v>0</v>
      </c>
      <c r="B123" s="18">
        <f>Demographics!B123</f>
        <v>0</v>
      </c>
      <c r="C123" s="18">
        <f>Demographics!C123</f>
        <v>0</v>
      </c>
      <c r="D123" s="18">
        <f>Demographics!D123</f>
        <v>0</v>
      </c>
      <c r="E123" s="18">
        <f>Demographics!E123</f>
        <v>0</v>
      </c>
      <c r="F123" s="18">
        <f>Demographics!F123</f>
        <v>0</v>
      </c>
      <c r="G123" s="18">
        <f>Demographics!G123</f>
        <v>0</v>
      </c>
      <c r="H123" s="20">
        <f>Demographics!H123</f>
        <v>0</v>
      </c>
      <c r="K123" s="7"/>
      <c r="U123" s="7"/>
      <c r="AA123" s="7"/>
      <c r="AD123" s="7"/>
      <c r="AM123" s="7"/>
    </row>
    <row r="124" spans="1:39" x14ac:dyDescent="0.35">
      <c r="A124" s="17">
        <f>Demographics!A124</f>
        <v>0</v>
      </c>
      <c r="B124" s="18">
        <f>Demographics!B124</f>
        <v>0</v>
      </c>
      <c r="C124" s="18">
        <f>Demographics!C124</f>
        <v>0</v>
      </c>
      <c r="D124" s="18">
        <f>Demographics!D124</f>
        <v>0</v>
      </c>
      <c r="E124" s="18">
        <f>Demographics!E124</f>
        <v>0</v>
      </c>
      <c r="F124" s="18">
        <f>Demographics!F124</f>
        <v>0</v>
      </c>
      <c r="G124" s="18">
        <f>Demographics!G124</f>
        <v>0</v>
      </c>
      <c r="H124" s="20">
        <f>Demographics!H124</f>
        <v>0</v>
      </c>
      <c r="K124" s="7"/>
      <c r="U124" s="7"/>
      <c r="AA124" s="7"/>
      <c r="AD124" s="7"/>
      <c r="AM124" s="7"/>
    </row>
    <row r="125" spans="1:39" x14ac:dyDescent="0.35">
      <c r="A125" s="17">
        <f>Demographics!A125</f>
        <v>0</v>
      </c>
      <c r="B125" s="18">
        <f>Demographics!B125</f>
        <v>0</v>
      </c>
      <c r="C125" s="18">
        <f>Demographics!C125</f>
        <v>0</v>
      </c>
      <c r="D125" s="18">
        <f>Demographics!D125</f>
        <v>0</v>
      </c>
      <c r="E125" s="18">
        <f>Demographics!E125</f>
        <v>0</v>
      </c>
      <c r="F125" s="18">
        <f>Demographics!F125</f>
        <v>0</v>
      </c>
      <c r="G125" s="18">
        <f>Demographics!G125</f>
        <v>0</v>
      </c>
      <c r="H125" s="20">
        <f>Demographics!H125</f>
        <v>0</v>
      </c>
      <c r="K125" s="7"/>
      <c r="U125" s="7"/>
      <c r="AA125" s="7"/>
      <c r="AD125" s="7"/>
      <c r="AM125" s="7"/>
    </row>
    <row r="126" spans="1:39" x14ac:dyDescent="0.35">
      <c r="A126" s="17">
        <f>Demographics!A126</f>
        <v>0</v>
      </c>
      <c r="B126" s="18">
        <f>Demographics!B126</f>
        <v>0</v>
      </c>
      <c r="C126" s="18">
        <f>Demographics!C126</f>
        <v>0</v>
      </c>
      <c r="D126" s="18">
        <f>Demographics!D126</f>
        <v>0</v>
      </c>
      <c r="E126" s="18">
        <f>Demographics!E126</f>
        <v>0</v>
      </c>
      <c r="F126" s="18">
        <f>Demographics!F126</f>
        <v>0</v>
      </c>
      <c r="G126" s="18">
        <f>Demographics!G126</f>
        <v>0</v>
      </c>
      <c r="H126" s="20">
        <f>Demographics!H126</f>
        <v>0</v>
      </c>
      <c r="K126" s="7"/>
      <c r="U126" s="7"/>
      <c r="AA126" s="7"/>
      <c r="AD126" s="7"/>
      <c r="AM126" s="7"/>
    </row>
    <row r="127" spans="1:39" x14ac:dyDescent="0.35">
      <c r="A127" s="17">
        <f>Demographics!A127</f>
        <v>0</v>
      </c>
      <c r="B127" s="18">
        <f>Demographics!B127</f>
        <v>0</v>
      </c>
      <c r="C127" s="18">
        <f>Demographics!C127</f>
        <v>0</v>
      </c>
      <c r="D127" s="18">
        <f>Demographics!D127</f>
        <v>0</v>
      </c>
      <c r="E127" s="18">
        <f>Demographics!E127</f>
        <v>0</v>
      </c>
      <c r="F127" s="18">
        <f>Demographics!F127</f>
        <v>0</v>
      </c>
      <c r="G127" s="18">
        <f>Demographics!G127</f>
        <v>0</v>
      </c>
      <c r="H127" s="20">
        <f>Demographics!H127</f>
        <v>0</v>
      </c>
      <c r="K127" s="7"/>
      <c r="U127" s="7"/>
      <c r="AA127" s="7"/>
      <c r="AD127" s="7"/>
      <c r="AM127" s="7"/>
    </row>
    <row r="128" spans="1:39" x14ac:dyDescent="0.35">
      <c r="A128" s="17">
        <f>Demographics!A128</f>
        <v>0</v>
      </c>
      <c r="B128" s="18">
        <f>Demographics!B128</f>
        <v>0</v>
      </c>
      <c r="C128" s="18">
        <f>Demographics!C128</f>
        <v>0</v>
      </c>
      <c r="D128" s="18">
        <f>Demographics!D128</f>
        <v>0</v>
      </c>
      <c r="E128" s="18">
        <f>Demographics!E128</f>
        <v>0</v>
      </c>
      <c r="F128" s="18">
        <f>Demographics!F128</f>
        <v>0</v>
      </c>
      <c r="G128" s="18">
        <f>Demographics!G128</f>
        <v>0</v>
      </c>
      <c r="H128" s="20">
        <f>Demographics!H128</f>
        <v>0</v>
      </c>
      <c r="K128" s="7"/>
      <c r="U128" s="7"/>
      <c r="AA128" s="7"/>
      <c r="AD128" s="7"/>
      <c r="AM128" s="7"/>
    </row>
    <row r="129" spans="1:39" x14ac:dyDescent="0.35">
      <c r="A129" s="17">
        <f>Demographics!A129</f>
        <v>0</v>
      </c>
      <c r="B129" s="18">
        <f>Demographics!B129</f>
        <v>0</v>
      </c>
      <c r="C129" s="18">
        <f>Demographics!C129</f>
        <v>0</v>
      </c>
      <c r="D129" s="18">
        <f>Demographics!D129</f>
        <v>0</v>
      </c>
      <c r="E129" s="18">
        <f>Demographics!E129</f>
        <v>0</v>
      </c>
      <c r="F129" s="18">
        <f>Demographics!F129</f>
        <v>0</v>
      </c>
      <c r="G129" s="18">
        <f>Demographics!G129</f>
        <v>0</v>
      </c>
      <c r="H129" s="20">
        <f>Demographics!H129</f>
        <v>0</v>
      </c>
      <c r="K129" s="7"/>
      <c r="U129" s="7"/>
      <c r="AA129" s="7"/>
      <c r="AD129" s="7"/>
      <c r="AM129" s="7"/>
    </row>
    <row r="130" spans="1:39" x14ac:dyDescent="0.35">
      <c r="A130" s="17">
        <f>Demographics!A130</f>
        <v>0</v>
      </c>
      <c r="B130" s="18">
        <f>Demographics!B130</f>
        <v>0</v>
      </c>
      <c r="C130" s="18">
        <f>Demographics!C130</f>
        <v>0</v>
      </c>
      <c r="D130" s="18">
        <f>Demographics!D130</f>
        <v>0</v>
      </c>
      <c r="E130" s="18">
        <f>Demographics!E130</f>
        <v>0</v>
      </c>
      <c r="F130" s="18">
        <f>Demographics!F130</f>
        <v>0</v>
      </c>
      <c r="G130" s="18">
        <f>Demographics!G130</f>
        <v>0</v>
      </c>
      <c r="H130" s="20">
        <f>Demographics!H130</f>
        <v>0</v>
      </c>
      <c r="K130" s="7"/>
      <c r="U130" s="7"/>
      <c r="AA130" s="7"/>
      <c r="AD130" s="7"/>
      <c r="AM130" s="7"/>
    </row>
    <row r="131" spans="1:39" x14ac:dyDescent="0.35">
      <c r="A131" s="17">
        <f>Demographics!A131</f>
        <v>0</v>
      </c>
      <c r="B131" s="18">
        <f>Demographics!B131</f>
        <v>0</v>
      </c>
      <c r="C131" s="18">
        <f>Demographics!C131</f>
        <v>0</v>
      </c>
      <c r="D131" s="18">
        <f>Demographics!D131</f>
        <v>0</v>
      </c>
      <c r="E131" s="18">
        <f>Demographics!E131</f>
        <v>0</v>
      </c>
      <c r="F131" s="18">
        <f>Demographics!F131</f>
        <v>0</v>
      </c>
      <c r="G131" s="18">
        <f>Demographics!G131</f>
        <v>0</v>
      </c>
      <c r="H131" s="20">
        <f>Demographics!H131</f>
        <v>0</v>
      </c>
      <c r="K131" s="7"/>
      <c r="U131" s="7"/>
      <c r="AA131" s="7"/>
      <c r="AD131" s="7"/>
      <c r="AM131" s="7"/>
    </row>
    <row r="132" spans="1:39" x14ac:dyDescent="0.35">
      <c r="A132" s="17">
        <f>Demographics!A132</f>
        <v>0</v>
      </c>
      <c r="B132" s="18">
        <f>Demographics!B132</f>
        <v>0</v>
      </c>
      <c r="C132" s="18">
        <f>Demographics!C132</f>
        <v>0</v>
      </c>
      <c r="D132" s="18">
        <f>Demographics!D132</f>
        <v>0</v>
      </c>
      <c r="E132" s="18">
        <f>Demographics!E132</f>
        <v>0</v>
      </c>
      <c r="F132" s="18">
        <f>Demographics!F132</f>
        <v>0</v>
      </c>
      <c r="G132" s="18">
        <f>Demographics!G132</f>
        <v>0</v>
      </c>
      <c r="H132" s="20">
        <f>Demographics!H132</f>
        <v>0</v>
      </c>
      <c r="K132" s="7"/>
      <c r="U132" s="7"/>
      <c r="AA132" s="7"/>
      <c r="AD132" s="7"/>
      <c r="AM132" s="7"/>
    </row>
    <row r="133" spans="1:39" x14ac:dyDescent="0.35">
      <c r="A133" s="17">
        <f>Demographics!A133</f>
        <v>0</v>
      </c>
      <c r="B133" s="18">
        <f>Demographics!B133</f>
        <v>0</v>
      </c>
      <c r="C133" s="18">
        <f>Demographics!C133</f>
        <v>0</v>
      </c>
      <c r="D133" s="18">
        <f>Demographics!D133</f>
        <v>0</v>
      </c>
      <c r="E133" s="18">
        <f>Demographics!E133</f>
        <v>0</v>
      </c>
      <c r="F133" s="18">
        <f>Demographics!F133</f>
        <v>0</v>
      </c>
      <c r="G133" s="18">
        <f>Demographics!G133</f>
        <v>0</v>
      </c>
      <c r="H133" s="20">
        <f>Demographics!H133</f>
        <v>0</v>
      </c>
      <c r="K133" s="7"/>
      <c r="U133" s="7"/>
      <c r="AA133" s="7"/>
      <c r="AD133" s="7"/>
      <c r="AM133" s="7"/>
    </row>
    <row r="134" spans="1:39" x14ac:dyDescent="0.35">
      <c r="A134" s="17">
        <f>Demographics!A134</f>
        <v>0</v>
      </c>
      <c r="B134" s="18">
        <f>Demographics!B134</f>
        <v>0</v>
      </c>
      <c r="C134" s="18">
        <f>Demographics!C134</f>
        <v>0</v>
      </c>
      <c r="D134" s="18">
        <f>Demographics!D134</f>
        <v>0</v>
      </c>
      <c r="E134" s="18">
        <f>Demographics!E134</f>
        <v>0</v>
      </c>
      <c r="F134" s="18">
        <f>Demographics!F134</f>
        <v>0</v>
      </c>
      <c r="G134" s="18">
        <f>Demographics!G134</f>
        <v>0</v>
      </c>
      <c r="H134" s="20">
        <f>Demographics!H134</f>
        <v>0</v>
      </c>
      <c r="K134" s="7"/>
      <c r="U134" s="7"/>
      <c r="AA134" s="7"/>
      <c r="AD134" s="7"/>
      <c r="AM134" s="7"/>
    </row>
    <row r="135" spans="1:39" x14ac:dyDescent="0.35">
      <c r="A135" s="17">
        <f>Demographics!A135</f>
        <v>0</v>
      </c>
      <c r="B135" s="18">
        <f>Demographics!B135</f>
        <v>0</v>
      </c>
      <c r="C135" s="18">
        <f>Demographics!C135</f>
        <v>0</v>
      </c>
      <c r="D135" s="18">
        <f>Demographics!D135</f>
        <v>0</v>
      </c>
      <c r="E135" s="18">
        <f>Demographics!E135</f>
        <v>0</v>
      </c>
      <c r="F135" s="18">
        <f>Demographics!F135</f>
        <v>0</v>
      </c>
      <c r="G135" s="18">
        <f>Demographics!G135</f>
        <v>0</v>
      </c>
      <c r="H135" s="20">
        <f>Demographics!H135</f>
        <v>0</v>
      </c>
      <c r="K135" s="7"/>
      <c r="U135" s="7"/>
      <c r="AA135" s="7"/>
      <c r="AD135" s="7"/>
      <c r="AM135" s="7"/>
    </row>
    <row r="136" spans="1:39" x14ac:dyDescent="0.35">
      <c r="A136" s="17">
        <f>Demographics!A136</f>
        <v>0</v>
      </c>
      <c r="B136" s="18">
        <f>Demographics!B136</f>
        <v>0</v>
      </c>
      <c r="C136" s="18">
        <f>Demographics!C136</f>
        <v>0</v>
      </c>
      <c r="D136" s="18">
        <f>Demographics!D136</f>
        <v>0</v>
      </c>
      <c r="E136" s="18">
        <f>Demographics!E136</f>
        <v>0</v>
      </c>
      <c r="F136" s="18">
        <f>Demographics!F136</f>
        <v>0</v>
      </c>
      <c r="G136" s="18">
        <f>Demographics!G136</f>
        <v>0</v>
      </c>
      <c r="H136" s="20">
        <f>Demographics!H136</f>
        <v>0</v>
      </c>
      <c r="K136" s="7"/>
      <c r="U136" s="7"/>
      <c r="AA136" s="7"/>
      <c r="AD136" s="7"/>
      <c r="AM136" s="7"/>
    </row>
    <row r="137" spans="1:39" x14ac:dyDescent="0.35">
      <c r="A137" s="17">
        <f>Demographics!A137</f>
        <v>0</v>
      </c>
      <c r="B137" s="18">
        <f>Demographics!B137</f>
        <v>0</v>
      </c>
      <c r="C137" s="18">
        <f>Demographics!C137</f>
        <v>0</v>
      </c>
      <c r="D137" s="18">
        <f>Demographics!D137</f>
        <v>0</v>
      </c>
      <c r="E137" s="18">
        <f>Demographics!E137</f>
        <v>0</v>
      </c>
      <c r="F137" s="18">
        <f>Demographics!F137</f>
        <v>0</v>
      </c>
      <c r="G137" s="18">
        <f>Demographics!G137</f>
        <v>0</v>
      </c>
      <c r="H137" s="20">
        <f>Demographics!H137</f>
        <v>0</v>
      </c>
      <c r="K137" s="7"/>
      <c r="U137" s="7"/>
      <c r="AA137" s="7"/>
      <c r="AD137" s="7"/>
      <c r="AM137" s="7"/>
    </row>
    <row r="138" spans="1:39" x14ac:dyDescent="0.35">
      <c r="A138" s="17">
        <f>Demographics!A138</f>
        <v>0</v>
      </c>
      <c r="B138" s="18">
        <f>Demographics!B138</f>
        <v>0</v>
      </c>
      <c r="C138" s="18">
        <f>Demographics!C138</f>
        <v>0</v>
      </c>
      <c r="D138" s="18">
        <f>Demographics!D138</f>
        <v>0</v>
      </c>
      <c r="E138" s="18">
        <f>Demographics!E138</f>
        <v>0</v>
      </c>
      <c r="F138" s="18">
        <f>Demographics!F138</f>
        <v>0</v>
      </c>
      <c r="G138" s="18">
        <f>Demographics!G138</f>
        <v>0</v>
      </c>
      <c r="H138" s="20">
        <f>Demographics!H138</f>
        <v>0</v>
      </c>
      <c r="K138" s="7"/>
      <c r="U138" s="7"/>
      <c r="AA138" s="7"/>
      <c r="AD138" s="7"/>
      <c r="AM138" s="7"/>
    </row>
    <row r="139" spans="1:39" x14ac:dyDescent="0.35">
      <c r="A139" s="17">
        <f>Demographics!A139</f>
        <v>0</v>
      </c>
      <c r="B139" s="18">
        <f>Demographics!B139</f>
        <v>0</v>
      </c>
      <c r="C139" s="18">
        <f>Demographics!C139</f>
        <v>0</v>
      </c>
      <c r="D139" s="18">
        <f>Demographics!D139</f>
        <v>0</v>
      </c>
      <c r="E139" s="18">
        <f>Demographics!E139</f>
        <v>0</v>
      </c>
      <c r="F139" s="18">
        <f>Demographics!F139</f>
        <v>0</v>
      </c>
      <c r="G139" s="18">
        <f>Demographics!G139</f>
        <v>0</v>
      </c>
      <c r="H139" s="20">
        <f>Demographics!H139</f>
        <v>0</v>
      </c>
      <c r="K139" s="7"/>
      <c r="U139" s="7"/>
      <c r="AA139" s="7"/>
      <c r="AD139" s="7"/>
      <c r="AM139" s="7"/>
    </row>
    <row r="140" spans="1:39" x14ac:dyDescent="0.35">
      <c r="A140" s="17">
        <f>Demographics!A140</f>
        <v>0</v>
      </c>
      <c r="B140" s="18">
        <f>Demographics!B140</f>
        <v>0</v>
      </c>
      <c r="C140" s="18">
        <f>Demographics!C140</f>
        <v>0</v>
      </c>
      <c r="D140" s="18">
        <f>Demographics!D140</f>
        <v>0</v>
      </c>
      <c r="E140" s="18">
        <f>Demographics!E140</f>
        <v>0</v>
      </c>
      <c r="F140" s="18">
        <f>Demographics!F140</f>
        <v>0</v>
      </c>
      <c r="G140" s="18">
        <f>Demographics!G140</f>
        <v>0</v>
      </c>
      <c r="H140" s="20">
        <f>Demographics!H140</f>
        <v>0</v>
      </c>
      <c r="K140" s="7"/>
      <c r="U140" s="7"/>
      <c r="AA140" s="7"/>
      <c r="AD140" s="7"/>
      <c r="AM140" s="7"/>
    </row>
    <row r="141" spans="1:39" x14ac:dyDescent="0.35">
      <c r="A141" s="17">
        <f>Demographics!A141</f>
        <v>0</v>
      </c>
      <c r="B141" s="18">
        <f>Demographics!B141</f>
        <v>0</v>
      </c>
      <c r="C141" s="18">
        <f>Demographics!C141</f>
        <v>0</v>
      </c>
      <c r="D141" s="18">
        <f>Demographics!D141</f>
        <v>0</v>
      </c>
      <c r="E141" s="18">
        <f>Demographics!E141</f>
        <v>0</v>
      </c>
      <c r="F141" s="18">
        <f>Demographics!F141</f>
        <v>0</v>
      </c>
      <c r="G141" s="18">
        <f>Demographics!G141</f>
        <v>0</v>
      </c>
      <c r="H141" s="20">
        <f>Demographics!H141</f>
        <v>0</v>
      </c>
      <c r="K141" s="7"/>
      <c r="U141" s="7"/>
      <c r="AA141" s="7"/>
      <c r="AD141" s="7"/>
      <c r="AM141" s="7"/>
    </row>
    <row r="142" spans="1:39" x14ac:dyDescent="0.35">
      <c r="A142" s="17">
        <f>Demographics!A142</f>
        <v>0</v>
      </c>
      <c r="B142" s="18">
        <f>Demographics!B142</f>
        <v>0</v>
      </c>
      <c r="C142" s="18">
        <f>Demographics!C142</f>
        <v>0</v>
      </c>
      <c r="D142" s="18">
        <f>Demographics!D142</f>
        <v>0</v>
      </c>
      <c r="E142" s="18">
        <f>Demographics!E142</f>
        <v>0</v>
      </c>
      <c r="F142" s="18">
        <f>Demographics!F142</f>
        <v>0</v>
      </c>
      <c r="G142" s="18">
        <f>Demographics!G142</f>
        <v>0</v>
      </c>
      <c r="H142" s="20">
        <f>Demographics!H142</f>
        <v>0</v>
      </c>
      <c r="K142" s="7"/>
      <c r="U142" s="7"/>
      <c r="AA142" s="7"/>
      <c r="AD142" s="7"/>
      <c r="AM142" s="7"/>
    </row>
    <row r="143" spans="1:39" x14ac:dyDescent="0.35">
      <c r="A143" s="17">
        <f>Demographics!A143</f>
        <v>0</v>
      </c>
      <c r="B143" s="18">
        <f>Demographics!B143</f>
        <v>0</v>
      </c>
      <c r="C143" s="18">
        <f>Demographics!C143</f>
        <v>0</v>
      </c>
      <c r="D143" s="18">
        <f>Demographics!D143</f>
        <v>0</v>
      </c>
      <c r="E143" s="18">
        <f>Demographics!E143</f>
        <v>0</v>
      </c>
      <c r="F143" s="18">
        <f>Demographics!F143</f>
        <v>0</v>
      </c>
      <c r="G143" s="18">
        <f>Demographics!G143</f>
        <v>0</v>
      </c>
      <c r="H143" s="20">
        <f>Demographics!H143</f>
        <v>0</v>
      </c>
      <c r="K143" s="7"/>
      <c r="U143" s="7"/>
      <c r="AA143" s="7"/>
      <c r="AD143" s="7"/>
      <c r="AM143" s="7"/>
    </row>
    <row r="144" spans="1:39" x14ac:dyDescent="0.35">
      <c r="A144" s="17">
        <f>Demographics!A144</f>
        <v>0</v>
      </c>
      <c r="B144" s="18">
        <f>Demographics!B144</f>
        <v>0</v>
      </c>
      <c r="C144" s="18">
        <f>Demographics!C144</f>
        <v>0</v>
      </c>
      <c r="D144" s="18">
        <f>Demographics!D144</f>
        <v>0</v>
      </c>
      <c r="E144" s="18">
        <f>Demographics!E144</f>
        <v>0</v>
      </c>
      <c r="F144" s="18">
        <f>Demographics!F144</f>
        <v>0</v>
      </c>
      <c r="G144" s="18">
        <f>Demographics!G144</f>
        <v>0</v>
      </c>
      <c r="H144" s="20">
        <f>Demographics!H144</f>
        <v>0</v>
      </c>
      <c r="K144" s="7"/>
      <c r="U144" s="7"/>
      <c r="AA144" s="7"/>
      <c r="AD144" s="7"/>
      <c r="AM144" s="7"/>
    </row>
    <row r="145" spans="1:39" x14ac:dyDescent="0.35">
      <c r="A145" s="17">
        <f>Demographics!A145</f>
        <v>0</v>
      </c>
      <c r="B145" s="18">
        <f>Demographics!B145</f>
        <v>0</v>
      </c>
      <c r="C145" s="18">
        <f>Demographics!C145</f>
        <v>0</v>
      </c>
      <c r="D145" s="18">
        <f>Demographics!D145</f>
        <v>0</v>
      </c>
      <c r="E145" s="18">
        <f>Demographics!E145</f>
        <v>0</v>
      </c>
      <c r="F145" s="18">
        <f>Demographics!F145</f>
        <v>0</v>
      </c>
      <c r="G145" s="18">
        <f>Demographics!G145</f>
        <v>0</v>
      </c>
      <c r="H145" s="20">
        <f>Demographics!H145</f>
        <v>0</v>
      </c>
      <c r="K145" s="7"/>
      <c r="U145" s="7"/>
      <c r="AA145" s="7"/>
      <c r="AD145" s="7"/>
      <c r="AM145" s="7"/>
    </row>
    <row r="146" spans="1:39" x14ac:dyDescent="0.35">
      <c r="A146" s="17">
        <f>Demographics!A146</f>
        <v>0</v>
      </c>
      <c r="B146" s="18">
        <f>Demographics!B146</f>
        <v>0</v>
      </c>
      <c r="C146" s="18">
        <f>Demographics!C146</f>
        <v>0</v>
      </c>
      <c r="D146" s="18">
        <f>Demographics!D146</f>
        <v>0</v>
      </c>
      <c r="E146" s="18">
        <f>Demographics!E146</f>
        <v>0</v>
      </c>
      <c r="F146" s="18">
        <f>Demographics!F146</f>
        <v>0</v>
      </c>
      <c r="G146" s="18">
        <f>Demographics!G146</f>
        <v>0</v>
      </c>
      <c r="H146" s="20">
        <f>Demographics!H146</f>
        <v>0</v>
      </c>
      <c r="K146" s="7"/>
      <c r="U146" s="7"/>
      <c r="AA146" s="7"/>
      <c r="AD146" s="7"/>
      <c r="AM146" s="7"/>
    </row>
    <row r="147" spans="1:39" x14ac:dyDescent="0.35">
      <c r="A147" s="17">
        <f>Demographics!A147</f>
        <v>0</v>
      </c>
      <c r="B147" s="18">
        <f>Demographics!B147</f>
        <v>0</v>
      </c>
      <c r="C147" s="18">
        <f>Demographics!C147</f>
        <v>0</v>
      </c>
      <c r="D147" s="18">
        <f>Demographics!D147</f>
        <v>0</v>
      </c>
      <c r="E147" s="18">
        <f>Demographics!E147</f>
        <v>0</v>
      </c>
      <c r="F147" s="18">
        <f>Demographics!F147</f>
        <v>0</v>
      </c>
      <c r="G147" s="18">
        <f>Demographics!G147</f>
        <v>0</v>
      </c>
      <c r="H147" s="20">
        <f>Demographics!H147</f>
        <v>0</v>
      </c>
      <c r="K147" s="7"/>
      <c r="U147" s="7"/>
      <c r="AA147" s="7"/>
      <c r="AD147" s="7"/>
      <c r="AM147" s="7"/>
    </row>
    <row r="148" spans="1:39" x14ac:dyDescent="0.35">
      <c r="A148" s="17">
        <f>Demographics!A148</f>
        <v>0</v>
      </c>
      <c r="B148" s="18">
        <f>Demographics!B148</f>
        <v>0</v>
      </c>
      <c r="C148" s="18">
        <f>Demographics!C148</f>
        <v>0</v>
      </c>
      <c r="D148" s="18">
        <f>Demographics!D148</f>
        <v>0</v>
      </c>
      <c r="E148" s="18">
        <f>Demographics!E148</f>
        <v>0</v>
      </c>
      <c r="F148" s="18">
        <f>Demographics!F148</f>
        <v>0</v>
      </c>
      <c r="G148" s="18">
        <f>Demographics!G148</f>
        <v>0</v>
      </c>
      <c r="H148" s="20">
        <f>Demographics!H148</f>
        <v>0</v>
      </c>
      <c r="K148" s="7"/>
      <c r="U148" s="7"/>
      <c r="AA148" s="7"/>
      <c r="AD148" s="7"/>
      <c r="AM148" s="7"/>
    </row>
    <row r="149" spans="1:39" x14ac:dyDescent="0.35">
      <c r="A149" s="17">
        <f>Demographics!A149</f>
        <v>0</v>
      </c>
      <c r="B149" s="18">
        <f>Demographics!B149</f>
        <v>0</v>
      </c>
      <c r="C149" s="18">
        <f>Demographics!C149</f>
        <v>0</v>
      </c>
      <c r="D149" s="18">
        <f>Demographics!D149</f>
        <v>0</v>
      </c>
      <c r="E149" s="18">
        <f>Demographics!E149</f>
        <v>0</v>
      </c>
      <c r="F149" s="18">
        <f>Demographics!F149</f>
        <v>0</v>
      </c>
      <c r="G149" s="18">
        <f>Demographics!G149</f>
        <v>0</v>
      </c>
      <c r="H149" s="20">
        <f>Demographics!H149</f>
        <v>0</v>
      </c>
      <c r="K149" s="7"/>
      <c r="U149" s="7"/>
      <c r="AA149" s="7"/>
      <c r="AD149" s="7"/>
      <c r="AM149" s="7"/>
    </row>
    <row r="150" spans="1:39" x14ac:dyDescent="0.35">
      <c r="A150" s="17">
        <f>Demographics!A150</f>
        <v>0</v>
      </c>
      <c r="B150" s="18">
        <f>Demographics!B150</f>
        <v>0</v>
      </c>
      <c r="C150" s="18">
        <f>Demographics!C150</f>
        <v>0</v>
      </c>
      <c r="D150" s="18">
        <f>Demographics!D150</f>
        <v>0</v>
      </c>
      <c r="E150" s="18">
        <f>Demographics!E150</f>
        <v>0</v>
      </c>
      <c r="F150" s="18">
        <f>Demographics!F150</f>
        <v>0</v>
      </c>
      <c r="G150" s="18">
        <f>Demographics!G150</f>
        <v>0</v>
      </c>
      <c r="H150" s="20">
        <f>Demographics!H150</f>
        <v>0</v>
      </c>
      <c r="K150" s="7"/>
      <c r="U150" s="7"/>
      <c r="AA150" s="7"/>
      <c r="AD150" s="7"/>
      <c r="AM150" s="7"/>
    </row>
    <row r="151" spans="1:39" x14ac:dyDescent="0.35">
      <c r="A151" s="17">
        <f>Demographics!A151</f>
        <v>0</v>
      </c>
      <c r="B151" s="18">
        <f>Demographics!B151</f>
        <v>0</v>
      </c>
      <c r="C151" s="18">
        <f>Demographics!C151</f>
        <v>0</v>
      </c>
      <c r="D151" s="18">
        <f>Demographics!D151</f>
        <v>0</v>
      </c>
      <c r="E151" s="18">
        <f>Demographics!E151</f>
        <v>0</v>
      </c>
      <c r="F151" s="18">
        <f>Demographics!F151</f>
        <v>0</v>
      </c>
      <c r="G151" s="18">
        <f>Demographics!G151</f>
        <v>0</v>
      </c>
      <c r="H151" s="20">
        <f>Demographics!H151</f>
        <v>0</v>
      </c>
      <c r="K151" s="7"/>
      <c r="U151" s="7"/>
      <c r="AA151" s="7"/>
      <c r="AD151" s="7"/>
      <c r="AM151" s="7"/>
    </row>
    <row r="152" spans="1:39" x14ac:dyDescent="0.35">
      <c r="A152" s="17">
        <f>Demographics!A152</f>
        <v>0</v>
      </c>
      <c r="B152" s="18">
        <f>Demographics!B152</f>
        <v>0</v>
      </c>
      <c r="C152" s="18">
        <f>Demographics!C152</f>
        <v>0</v>
      </c>
      <c r="D152" s="18">
        <f>Demographics!D152</f>
        <v>0</v>
      </c>
      <c r="E152" s="18">
        <f>Demographics!E152</f>
        <v>0</v>
      </c>
      <c r="F152" s="18">
        <f>Demographics!F152</f>
        <v>0</v>
      </c>
      <c r="G152" s="18">
        <f>Demographics!G152</f>
        <v>0</v>
      </c>
      <c r="H152" s="20">
        <f>Demographics!H152</f>
        <v>0</v>
      </c>
      <c r="K152" s="7"/>
      <c r="U152" s="7"/>
      <c r="AA152" s="7"/>
      <c r="AD152" s="7"/>
      <c r="AM152" s="7"/>
    </row>
    <row r="153" spans="1:39" x14ac:dyDescent="0.35">
      <c r="A153" s="17">
        <f>Demographics!A153</f>
        <v>0</v>
      </c>
      <c r="B153" s="18">
        <f>Demographics!B153</f>
        <v>0</v>
      </c>
      <c r="C153" s="18">
        <f>Demographics!C153</f>
        <v>0</v>
      </c>
      <c r="D153" s="18">
        <f>Demographics!D153</f>
        <v>0</v>
      </c>
      <c r="E153" s="18">
        <f>Demographics!E153</f>
        <v>0</v>
      </c>
      <c r="F153" s="18">
        <f>Demographics!F153</f>
        <v>0</v>
      </c>
      <c r="G153" s="18">
        <f>Demographics!G153</f>
        <v>0</v>
      </c>
      <c r="H153" s="20">
        <f>Demographics!H153</f>
        <v>0</v>
      </c>
      <c r="K153" s="7"/>
      <c r="U153" s="7"/>
      <c r="AA153" s="7"/>
      <c r="AD153" s="7"/>
      <c r="AM153" s="7"/>
    </row>
    <row r="154" spans="1:39" x14ac:dyDescent="0.35">
      <c r="A154" s="17">
        <f>Demographics!A154</f>
        <v>0</v>
      </c>
      <c r="B154" s="18">
        <f>Demographics!B154</f>
        <v>0</v>
      </c>
      <c r="C154" s="18">
        <f>Demographics!C154</f>
        <v>0</v>
      </c>
      <c r="D154" s="18">
        <f>Demographics!D154</f>
        <v>0</v>
      </c>
      <c r="E154" s="18">
        <f>Demographics!E154</f>
        <v>0</v>
      </c>
      <c r="F154" s="18">
        <f>Demographics!F154</f>
        <v>0</v>
      </c>
      <c r="G154" s="18">
        <f>Demographics!G154</f>
        <v>0</v>
      </c>
      <c r="H154" s="20">
        <f>Demographics!H154</f>
        <v>0</v>
      </c>
      <c r="K154" s="7"/>
      <c r="U154" s="7"/>
      <c r="AA154" s="7"/>
      <c r="AD154" s="7"/>
      <c r="AM154" s="7"/>
    </row>
    <row r="155" spans="1:39" x14ac:dyDescent="0.35">
      <c r="A155" s="17">
        <f>Demographics!A155</f>
        <v>0</v>
      </c>
      <c r="B155" s="18">
        <f>Demographics!B155</f>
        <v>0</v>
      </c>
      <c r="C155" s="18">
        <f>Demographics!C155</f>
        <v>0</v>
      </c>
      <c r="D155" s="18">
        <f>Demographics!D155</f>
        <v>0</v>
      </c>
      <c r="E155" s="18">
        <f>Demographics!E155</f>
        <v>0</v>
      </c>
      <c r="F155" s="18">
        <f>Demographics!F155</f>
        <v>0</v>
      </c>
      <c r="G155" s="18">
        <f>Demographics!G155</f>
        <v>0</v>
      </c>
      <c r="H155" s="20">
        <f>Demographics!H155</f>
        <v>0</v>
      </c>
      <c r="K155" s="7"/>
      <c r="U155" s="7"/>
      <c r="AA155" s="7"/>
      <c r="AD155" s="7"/>
      <c r="AM155" s="7"/>
    </row>
    <row r="156" spans="1:39" x14ac:dyDescent="0.35">
      <c r="A156" s="17">
        <f>Demographics!A156</f>
        <v>0</v>
      </c>
      <c r="B156" s="18">
        <f>Demographics!B156</f>
        <v>0</v>
      </c>
      <c r="C156" s="18">
        <f>Demographics!C156</f>
        <v>0</v>
      </c>
      <c r="D156" s="18">
        <f>Demographics!D156</f>
        <v>0</v>
      </c>
      <c r="E156" s="18">
        <f>Demographics!E156</f>
        <v>0</v>
      </c>
      <c r="F156" s="18">
        <f>Demographics!F156</f>
        <v>0</v>
      </c>
      <c r="G156" s="18">
        <f>Demographics!G156</f>
        <v>0</v>
      </c>
      <c r="H156" s="20">
        <f>Demographics!H156</f>
        <v>0</v>
      </c>
      <c r="K156" s="7"/>
      <c r="U156" s="7"/>
      <c r="AA156" s="7"/>
      <c r="AD156" s="7"/>
      <c r="AM156" s="7"/>
    </row>
    <row r="157" spans="1:39" x14ac:dyDescent="0.35">
      <c r="A157" s="17">
        <f>Demographics!A157</f>
        <v>0</v>
      </c>
      <c r="B157" s="18">
        <f>Demographics!B157</f>
        <v>0</v>
      </c>
      <c r="C157" s="18">
        <f>Demographics!C157</f>
        <v>0</v>
      </c>
      <c r="D157" s="18">
        <f>Demographics!D157</f>
        <v>0</v>
      </c>
      <c r="E157" s="18">
        <f>Demographics!E157</f>
        <v>0</v>
      </c>
      <c r="F157" s="18">
        <f>Demographics!F157</f>
        <v>0</v>
      </c>
      <c r="G157" s="18">
        <f>Demographics!G157</f>
        <v>0</v>
      </c>
      <c r="H157" s="20">
        <f>Demographics!H157</f>
        <v>0</v>
      </c>
      <c r="K157" s="7"/>
      <c r="U157" s="7"/>
      <c r="AA157" s="7"/>
      <c r="AD157" s="7"/>
      <c r="AM157" s="7"/>
    </row>
    <row r="158" spans="1:39" x14ac:dyDescent="0.35">
      <c r="A158" s="17">
        <f>Demographics!A158</f>
        <v>0</v>
      </c>
      <c r="B158" s="18">
        <f>Demographics!B158</f>
        <v>0</v>
      </c>
      <c r="C158" s="18">
        <f>Demographics!C158</f>
        <v>0</v>
      </c>
      <c r="D158" s="18">
        <f>Demographics!D158</f>
        <v>0</v>
      </c>
      <c r="E158" s="18">
        <f>Demographics!E158</f>
        <v>0</v>
      </c>
      <c r="F158" s="18">
        <f>Demographics!F158</f>
        <v>0</v>
      </c>
      <c r="G158" s="18">
        <f>Demographics!G158</f>
        <v>0</v>
      </c>
      <c r="H158" s="20">
        <f>Demographics!H158</f>
        <v>0</v>
      </c>
      <c r="K158" s="7"/>
      <c r="U158" s="7"/>
      <c r="AA158" s="7"/>
      <c r="AD158" s="7"/>
      <c r="AM158" s="7"/>
    </row>
    <row r="159" spans="1:39" x14ac:dyDescent="0.35">
      <c r="A159" s="17">
        <f>Demographics!A159</f>
        <v>0</v>
      </c>
      <c r="B159" s="18">
        <f>Demographics!B159</f>
        <v>0</v>
      </c>
      <c r="C159" s="18">
        <f>Demographics!C159</f>
        <v>0</v>
      </c>
      <c r="D159" s="18">
        <f>Demographics!D159</f>
        <v>0</v>
      </c>
      <c r="E159" s="18">
        <f>Demographics!E159</f>
        <v>0</v>
      </c>
      <c r="F159" s="18">
        <f>Demographics!F159</f>
        <v>0</v>
      </c>
      <c r="G159" s="18">
        <f>Demographics!G159</f>
        <v>0</v>
      </c>
      <c r="H159" s="20">
        <f>Demographics!H159</f>
        <v>0</v>
      </c>
      <c r="K159" s="7"/>
      <c r="U159" s="7"/>
      <c r="AA159" s="7"/>
      <c r="AD159" s="7"/>
      <c r="AM159" s="7"/>
    </row>
    <row r="160" spans="1:39" x14ac:dyDescent="0.35">
      <c r="A160" s="17">
        <f>Demographics!A160</f>
        <v>0</v>
      </c>
      <c r="B160" s="18">
        <f>Demographics!B160</f>
        <v>0</v>
      </c>
      <c r="C160" s="18">
        <f>Demographics!C160</f>
        <v>0</v>
      </c>
      <c r="D160" s="18">
        <f>Demographics!D160</f>
        <v>0</v>
      </c>
      <c r="E160" s="18">
        <f>Demographics!E160</f>
        <v>0</v>
      </c>
      <c r="F160" s="18">
        <f>Demographics!F160</f>
        <v>0</v>
      </c>
      <c r="G160" s="18">
        <f>Demographics!G160</f>
        <v>0</v>
      </c>
      <c r="H160" s="20">
        <f>Demographics!H160</f>
        <v>0</v>
      </c>
      <c r="K160" s="7"/>
      <c r="U160" s="7"/>
      <c r="AA160" s="7"/>
      <c r="AD160" s="7"/>
      <c r="AM160" s="7"/>
    </row>
    <row r="161" spans="1:39" x14ac:dyDescent="0.35">
      <c r="A161" s="17">
        <f>Demographics!A161</f>
        <v>0</v>
      </c>
      <c r="B161" s="18">
        <f>Demographics!B161</f>
        <v>0</v>
      </c>
      <c r="C161" s="18">
        <f>Demographics!C161</f>
        <v>0</v>
      </c>
      <c r="D161" s="18">
        <f>Demographics!D161</f>
        <v>0</v>
      </c>
      <c r="E161" s="18">
        <f>Demographics!E161</f>
        <v>0</v>
      </c>
      <c r="F161" s="18">
        <f>Demographics!F161</f>
        <v>0</v>
      </c>
      <c r="G161" s="18">
        <f>Demographics!G161</f>
        <v>0</v>
      </c>
      <c r="H161" s="20">
        <f>Demographics!H161</f>
        <v>0</v>
      </c>
      <c r="K161" s="7"/>
      <c r="U161" s="7"/>
      <c r="AA161" s="7"/>
      <c r="AD161" s="7"/>
      <c r="AM161" s="7"/>
    </row>
    <row r="162" spans="1:39" x14ac:dyDescent="0.35">
      <c r="A162" s="17">
        <f>Demographics!A162</f>
        <v>0</v>
      </c>
      <c r="B162" s="18">
        <f>Demographics!B162</f>
        <v>0</v>
      </c>
      <c r="C162" s="18">
        <f>Demographics!C162</f>
        <v>0</v>
      </c>
      <c r="D162" s="18">
        <f>Demographics!D162</f>
        <v>0</v>
      </c>
      <c r="E162" s="18">
        <f>Demographics!E162</f>
        <v>0</v>
      </c>
      <c r="F162" s="18">
        <f>Demographics!F162</f>
        <v>0</v>
      </c>
      <c r="G162" s="18">
        <f>Demographics!G162</f>
        <v>0</v>
      </c>
      <c r="H162" s="20">
        <f>Demographics!H162</f>
        <v>0</v>
      </c>
      <c r="K162" s="7"/>
      <c r="U162" s="7"/>
      <c r="AA162" s="7"/>
      <c r="AD162" s="7"/>
      <c r="AM162" s="7"/>
    </row>
    <row r="163" spans="1:39" x14ac:dyDescent="0.35">
      <c r="A163" s="17">
        <f>Demographics!A163</f>
        <v>0</v>
      </c>
      <c r="B163" s="18">
        <f>Demographics!B163</f>
        <v>0</v>
      </c>
      <c r="C163" s="18">
        <f>Demographics!C163</f>
        <v>0</v>
      </c>
      <c r="D163" s="18">
        <f>Demographics!D163</f>
        <v>0</v>
      </c>
      <c r="E163" s="18">
        <f>Demographics!E163</f>
        <v>0</v>
      </c>
      <c r="F163" s="18">
        <f>Demographics!F163</f>
        <v>0</v>
      </c>
      <c r="G163" s="18">
        <f>Demographics!G163</f>
        <v>0</v>
      </c>
      <c r="H163" s="20">
        <f>Demographics!H163</f>
        <v>0</v>
      </c>
      <c r="K163" s="7"/>
      <c r="U163" s="7"/>
      <c r="AA163" s="7"/>
      <c r="AD163" s="7"/>
      <c r="AM163" s="7"/>
    </row>
    <row r="164" spans="1:39" x14ac:dyDescent="0.35">
      <c r="A164" s="17">
        <f>Demographics!A164</f>
        <v>0</v>
      </c>
      <c r="B164" s="18">
        <f>Demographics!B164</f>
        <v>0</v>
      </c>
      <c r="C164" s="18">
        <f>Demographics!C164</f>
        <v>0</v>
      </c>
      <c r="D164" s="18">
        <f>Demographics!D164</f>
        <v>0</v>
      </c>
      <c r="E164" s="18">
        <f>Demographics!E164</f>
        <v>0</v>
      </c>
      <c r="F164" s="18">
        <f>Demographics!F164</f>
        <v>0</v>
      </c>
      <c r="G164" s="18">
        <f>Demographics!G164</f>
        <v>0</v>
      </c>
      <c r="H164" s="20">
        <f>Demographics!H164</f>
        <v>0</v>
      </c>
      <c r="K164" s="7"/>
      <c r="U164" s="7"/>
      <c r="AA164" s="7"/>
      <c r="AD164" s="7"/>
      <c r="AM164" s="7"/>
    </row>
    <row r="165" spans="1:39" x14ac:dyDescent="0.35">
      <c r="A165" s="17">
        <f>Demographics!A165</f>
        <v>0</v>
      </c>
      <c r="B165" s="18">
        <f>Demographics!B165</f>
        <v>0</v>
      </c>
      <c r="C165" s="18">
        <f>Demographics!C165</f>
        <v>0</v>
      </c>
      <c r="D165" s="18">
        <f>Demographics!D165</f>
        <v>0</v>
      </c>
      <c r="E165" s="18">
        <f>Demographics!E165</f>
        <v>0</v>
      </c>
      <c r="F165" s="18">
        <f>Demographics!F165</f>
        <v>0</v>
      </c>
      <c r="G165" s="18">
        <f>Demographics!G165</f>
        <v>0</v>
      </c>
      <c r="H165" s="20">
        <f>Demographics!H165</f>
        <v>0</v>
      </c>
      <c r="K165" s="7"/>
      <c r="U165" s="7"/>
      <c r="AA165" s="7"/>
      <c r="AD165" s="7"/>
      <c r="AM165" s="7"/>
    </row>
    <row r="166" spans="1:39" x14ac:dyDescent="0.35">
      <c r="A166" s="17">
        <f>Demographics!A166</f>
        <v>0</v>
      </c>
      <c r="B166" s="18">
        <f>Demographics!B166</f>
        <v>0</v>
      </c>
      <c r="C166" s="18">
        <f>Demographics!C166</f>
        <v>0</v>
      </c>
      <c r="D166" s="18">
        <f>Demographics!D166</f>
        <v>0</v>
      </c>
      <c r="E166" s="18">
        <f>Demographics!E166</f>
        <v>0</v>
      </c>
      <c r="F166" s="18">
        <f>Demographics!F166</f>
        <v>0</v>
      </c>
      <c r="G166" s="18">
        <f>Demographics!G166</f>
        <v>0</v>
      </c>
      <c r="H166" s="20">
        <f>Demographics!H166</f>
        <v>0</v>
      </c>
      <c r="K166" s="7"/>
      <c r="U166" s="7"/>
      <c r="AA166" s="7"/>
      <c r="AD166" s="7"/>
      <c r="AM166" s="7"/>
    </row>
    <row r="167" spans="1:39" x14ac:dyDescent="0.35">
      <c r="A167" s="17">
        <f>Demographics!A167</f>
        <v>0</v>
      </c>
      <c r="B167" s="18">
        <f>Demographics!B167</f>
        <v>0</v>
      </c>
      <c r="C167" s="18">
        <f>Demographics!C167</f>
        <v>0</v>
      </c>
      <c r="D167" s="18">
        <f>Demographics!D167</f>
        <v>0</v>
      </c>
      <c r="E167" s="18">
        <f>Demographics!E167</f>
        <v>0</v>
      </c>
      <c r="F167" s="18">
        <f>Demographics!F167</f>
        <v>0</v>
      </c>
      <c r="G167" s="18">
        <f>Demographics!G167</f>
        <v>0</v>
      </c>
      <c r="H167" s="20">
        <f>Demographics!H167</f>
        <v>0</v>
      </c>
      <c r="K167" s="7"/>
      <c r="U167" s="7"/>
      <c r="AA167" s="7"/>
      <c r="AD167" s="7"/>
      <c r="AM167" s="7"/>
    </row>
    <row r="168" spans="1:39" x14ac:dyDescent="0.35">
      <c r="A168" s="17">
        <f>Demographics!A168</f>
        <v>0</v>
      </c>
      <c r="B168" s="18">
        <f>Demographics!B168</f>
        <v>0</v>
      </c>
      <c r="C168" s="18">
        <f>Demographics!C168</f>
        <v>0</v>
      </c>
      <c r="D168" s="18">
        <f>Demographics!D168</f>
        <v>0</v>
      </c>
      <c r="E168" s="18">
        <f>Demographics!E168</f>
        <v>0</v>
      </c>
      <c r="F168" s="18">
        <f>Demographics!F168</f>
        <v>0</v>
      </c>
      <c r="G168" s="18">
        <f>Demographics!G168</f>
        <v>0</v>
      </c>
      <c r="H168" s="20">
        <f>Demographics!H168</f>
        <v>0</v>
      </c>
      <c r="K168" s="7"/>
      <c r="U168" s="7"/>
      <c r="AA168" s="7"/>
      <c r="AD168" s="7"/>
      <c r="AM168" s="7"/>
    </row>
    <row r="169" spans="1:39" x14ac:dyDescent="0.35">
      <c r="A169" s="17">
        <f>Demographics!A169</f>
        <v>0</v>
      </c>
      <c r="B169" s="18">
        <f>Demographics!B169</f>
        <v>0</v>
      </c>
      <c r="C169" s="18">
        <f>Demographics!C169</f>
        <v>0</v>
      </c>
      <c r="D169" s="18">
        <f>Demographics!D169</f>
        <v>0</v>
      </c>
      <c r="E169" s="18">
        <f>Demographics!E169</f>
        <v>0</v>
      </c>
      <c r="F169" s="18">
        <f>Demographics!F169</f>
        <v>0</v>
      </c>
      <c r="G169" s="18">
        <f>Demographics!G169</f>
        <v>0</v>
      </c>
      <c r="H169" s="20">
        <f>Demographics!H169</f>
        <v>0</v>
      </c>
      <c r="K169" s="7"/>
      <c r="U169" s="7"/>
      <c r="AA169" s="7"/>
      <c r="AD169" s="7"/>
      <c r="AM169" s="7"/>
    </row>
    <row r="170" spans="1:39" x14ac:dyDescent="0.35">
      <c r="A170" s="17">
        <f>Demographics!A170</f>
        <v>0</v>
      </c>
      <c r="B170" s="18">
        <f>Demographics!B170</f>
        <v>0</v>
      </c>
      <c r="C170" s="18">
        <f>Demographics!C170</f>
        <v>0</v>
      </c>
      <c r="D170" s="18">
        <f>Demographics!D170</f>
        <v>0</v>
      </c>
      <c r="E170" s="18">
        <f>Demographics!E170</f>
        <v>0</v>
      </c>
      <c r="F170" s="18">
        <f>Demographics!F170</f>
        <v>0</v>
      </c>
      <c r="G170" s="18">
        <f>Demographics!G170</f>
        <v>0</v>
      </c>
      <c r="H170" s="20">
        <f>Demographics!H170</f>
        <v>0</v>
      </c>
      <c r="K170" s="7"/>
      <c r="U170" s="7"/>
      <c r="AA170" s="7"/>
      <c r="AD170" s="7"/>
      <c r="AM170" s="7"/>
    </row>
    <row r="171" spans="1:39" x14ac:dyDescent="0.35">
      <c r="A171" s="17">
        <f>Demographics!A171</f>
        <v>0</v>
      </c>
      <c r="B171" s="18">
        <f>Demographics!B171</f>
        <v>0</v>
      </c>
      <c r="C171" s="18">
        <f>Demographics!C171</f>
        <v>0</v>
      </c>
      <c r="D171" s="18">
        <f>Demographics!D171</f>
        <v>0</v>
      </c>
      <c r="E171" s="18">
        <f>Demographics!E171</f>
        <v>0</v>
      </c>
      <c r="F171" s="18">
        <f>Demographics!F171</f>
        <v>0</v>
      </c>
      <c r="G171" s="18">
        <f>Demographics!G171</f>
        <v>0</v>
      </c>
      <c r="H171" s="20">
        <f>Demographics!H171</f>
        <v>0</v>
      </c>
      <c r="K171" s="7"/>
      <c r="U171" s="7"/>
      <c r="AA171" s="7"/>
      <c r="AD171" s="7"/>
      <c r="AM171" s="7"/>
    </row>
    <row r="172" spans="1:39" x14ac:dyDescent="0.35">
      <c r="A172" s="17">
        <f>Demographics!A172</f>
        <v>0</v>
      </c>
      <c r="B172" s="18">
        <f>Demographics!B172</f>
        <v>0</v>
      </c>
      <c r="C172" s="18">
        <f>Demographics!C172</f>
        <v>0</v>
      </c>
      <c r="D172" s="18">
        <f>Demographics!D172</f>
        <v>0</v>
      </c>
      <c r="E172" s="18">
        <f>Demographics!E172</f>
        <v>0</v>
      </c>
      <c r="F172" s="18">
        <f>Demographics!F172</f>
        <v>0</v>
      </c>
      <c r="G172" s="18">
        <f>Demographics!G172</f>
        <v>0</v>
      </c>
      <c r="H172" s="20">
        <f>Demographics!H172</f>
        <v>0</v>
      </c>
      <c r="K172" s="7"/>
      <c r="U172" s="7"/>
      <c r="AA172" s="7"/>
      <c r="AD172" s="7"/>
      <c r="AM172" s="7"/>
    </row>
    <row r="173" spans="1:39" x14ac:dyDescent="0.35">
      <c r="A173" s="17">
        <f>Demographics!A173</f>
        <v>0</v>
      </c>
      <c r="B173" s="18">
        <f>Demographics!B173</f>
        <v>0</v>
      </c>
      <c r="C173" s="18">
        <f>Demographics!C173</f>
        <v>0</v>
      </c>
      <c r="D173" s="18">
        <f>Demographics!D173</f>
        <v>0</v>
      </c>
      <c r="E173" s="18">
        <f>Demographics!E173</f>
        <v>0</v>
      </c>
      <c r="F173" s="18">
        <f>Demographics!F173</f>
        <v>0</v>
      </c>
      <c r="G173" s="18">
        <f>Demographics!G173</f>
        <v>0</v>
      </c>
      <c r="H173" s="20">
        <f>Demographics!H173</f>
        <v>0</v>
      </c>
      <c r="K173" s="7"/>
      <c r="U173" s="7"/>
      <c r="AA173" s="7"/>
      <c r="AD173" s="7"/>
      <c r="AM173" s="7"/>
    </row>
    <row r="174" spans="1:39" x14ac:dyDescent="0.35">
      <c r="A174" s="17">
        <f>Demographics!A174</f>
        <v>0</v>
      </c>
      <c r="B174" s="18">
        <f>Demographics!B174</f>
        <v>0</v>
      </c>
      <c r="C174" s="18">
        <f>Demographics!C174</f>
        <v>0</v>
      </c>
      <c r="D174" s="18">
        <f>Demographics!D174</f>
        <v>0</v>
      </c>
      <c r="E174" s="18">
        <f>Demographics!E174</f>
        <v>0</v>
      </c>
      <c r="F174" s="18">
        <f>Demographics!F174</f>
        <v>0</v>
      </c>
      <c r="G174" s="18">
        <f>Demographics!G174</f>
        <v>0</v>
      </c>
      <c r="H174" s="20">
        <f>Demographics!H174</f>
        <v>0</v>
      </c>
      <c r="K174" s="7"/>
      <c r="U174" s="7"/>
      <c r="AA174" s="7"/>
      <c r="AD174" s="7"/>
      <c r="AM174" s="7"/>
    </row>
    <row r="175" spans="1:39" x14ac:dyDescent="0.35">
      <c r="A175" s="17">
        <f>Demographics!A175</f>
        <v>0</v>
      </c>
      <c r="B175" s="18">
        <f>Demographics!B175</f>
        <v>0</v>
      </c>
      <c r="C175" s="18">
        <f>Demographics!C175</f>
        <v>0</v>
      </c>
      <c r="D175" s="18">
        <f>Demographics!D175</f>
        <v>0</v>
      </c>
      <c r="E175" s="18">
        <f>Demographics!E175</f>
        <v>0</v>
      </c>
      <c r="F175" s="18">
        <f>Demographics!F175</f>
        <v>0</v>
      </c>
      <c r="G175" s="18">
        <f>Demographics!G175</f>
        <v>0</v>
      </c>
      <c r="H175" s="20">
        <f>Demographics!H175</f>
        <v>0</v>
      </c>
      <c r="K175" s="7"/>
      <c r="U175" s="7"/>
      <c r="AA175" s="7"/>
      <c r="AD175" s="7"/>
      <c r="AM175" s="7"/>
    </row>
    <row r="176" spans="1:39" x14ac:dyDescent="0.35">
      <c r="A176" s="17">
        <f>Demographics!A176</f>
        <v>0</v>
      </c>
      <c r="B176" s="18">
        <f>Demographics!B176</f>
        <v>0</v>
      </c>
      <c r="C176" s="18">
        <f>Demographics!C176</f>
        <v>0</v>
      </c>
      <c r="D176" s="18">
        <f>Demographics!D176</f>
        <v>0</v>
      </c>
      <c r="E176" s="18">
        <f>Demographics!E176</f>
        <v>0</v>
      </c>
      <c r="F176" s="18">
        <f>Demographics!F176</f>
        <v>0</v>
      </c>
      <c r="G176" s="18">
        <f>Demographics!G176</f>
        <v>0</v>
      </c>
      <c r="H176" s="20">
        <f>Demographics!H176</f>
        <v>0</v>
      </c>
      <c r="K176" s="7"/>
      <c r="U176" s="7"/>
      <c r="AA176" s="7"/>
      <c r="AD176" s="7"/>
      <c r="AM176" s="7"/>
    </row>
    <row r="177" spans="1:39" x14ac:dyDescent="0.35">
      <c r="A177" s="17">
        <f>Demographics!A177</f>
        <v>0</v>
      </c>
      <c r="B177" s="18">
        <f>Demographics!B177</f>
        <v>0</v>
      </c>
      <c r="C177" s="18">
        <f>Demographics!C177</f>
        <v>0</v>
      </c>
      <c r="D177" s="18">
        <f>Demographics!D177</f>
        <v>0</v>
      </c>
      <c r="E177" s="18">
        <f>Demographics!E177</f>
        <v>0</v>
      </c>
      <c r="F177" s="18">
        <f>Demographics!F177</f>
        <v>0</v>
      </c>
      <c r="G177" s="18">
        <f>Demographics!G177</f>
        <v>0</v>
      </c>
      <c r="H177" s="20">
        <f>Demographics!H177</f>
        <v>0</v>
      </c>
      <c r="K177" s="7"/>
      <c r="U177" s="7"/>
      <c r="AA177" s="7"/>
      <c r="AD177" s="7"/>
      <c r="AM177" s="7"/>
    </row>
    <row r="178" spans="1:39" x14ac:dyDescent="0.35">
      <c r="A178" s="17">
        <f>Demographics!A178</f>
        <v>0</v>
      </c>
      <c r="B178" s="18">
        <f>Demographics!B178</f>
        <v>0</v>
      </c>
      <c r="C178" s="18">
        <f>Demographics!C178</f>
        <v>0</v>
      </c>
      <c r="D178" s="18">
        <f>Demographics!D178</f>
        <v>0</v>
      </c>
      <c r="E178" s="18">
        <f>Demographics!E178</f>
        <v>0</v>
      </c>
      <c r="F178" s="18">
        <f>Demographics!F178</f>
        <v>0</v>
      </c>
      <c r="G178" s="18">
        <f>Demographics!G178</f>
        <v>0</v>
      </c>
      <c r="H178" s="20">
        <f>Demographics!H178</f>
        <v>0</v>
      </c>
      <c r="K178" s="7"/>
      <c r="U178" s="7"/>
      <c r="AA178" s="7"/>
      <c r="AD178" s="7"/>
      <c r="AM178" s="7"/>
    </row>
    <row r="179" spans="1:39" x14ac:dyDescent="0.35">
      <c r="A179" s="17">
        <f>Demographics!A179</f>
        <v>0</v>
      </c>
      <c r="B179" s="18">
        <f>Demographics!B179</f>
        <v>0</v>
      </c>
      <c r="C179" s="18">
        <f>Demographics!C179</f>
        <v>0</v>
      </c>
      <c r="D179" s="18">
        <f>Demographics!D179</f>
        <v>0</v>
      </c>
      <c r="E179" s="18">
        <f>Demographics!E179</f>
        <v>0</v>
      </c>
      <c r="F179" s="18">
        <f>Demographics!F179</f>
        <v>0</v>
      </c>
      <c r="G179" s="18">
        <f>Demographics!G179</f>
        <v>0</v>
      </c>
      <c r="H179" s="20">
        <f>Demographics!H179</f>
        <v>0</v>
      </c>
      <c r="K179" s="7"/>
      <c r="U179" s="7"/>
      <c r="AA179" s="7"/>
      <c r="AD179" s="7"/>
      <c r="AM179" s="7"/>
    </row>
    <row r="180" spans="1:39" x14ac:dyDescent="0.35">
      <c r="A180" s="17">
        <f>Demographics!A180</f>
        <v>0</v>
      </c>
      <c r="B180" s="18">
        <f>Demographics!B180</f>
        <v>0</v>
      </c>
      <c r="C180" s="18">
        <f>Demographics!C180</f>
        <v>0</v>
      </c>
      <c r="D180" s="18">
        <f>Demographics!D180</f>
        <v>0</v>
      </c>
      <c r="E180" s="18">
        <f>Demographics!E180</f>
        <v>0</v>
      </c>
      <c r="F180" s="18">
        <f>Demographics!F180</f>
        <v>0</v>
      </c>
      <c r="G180" s="18">
        <f>Demographics!G180</f>
        <v>0</v>
      </c>
      <c r="H180" s="20">
        <f>Demographics!H180</f>
        <v>0</v>
      </c>
      <c r="K180" s="7"/>
      <c r="U180" s="7"/>
      <c r="AA180" s="7"/>
      <c r="AD180" s="7"/>
      <c r="AM180" s="7"/>
    </row>
    <row r="181" spans="1:39" x14ac:dyDescent="0.35">
      <c r="A181" s="17">
        <f>Demographics!A181</f>
        <v>0</v>
      </c>
      <c r="B181" s="18">
        <f>Demographics!B181</f>
        <v>0</v>
      </c>
      <c r="C181" s="18">
        <f>Demographics!C181</f>
        <v>0</v>
      </c>
      <c r="D181" s="18">
        <f>Demographics!D181</f>
        <v>0</v>
      </c>
      <c r="E181" s="18">
        <f>Demographics!E181</f>
        <v>0</v>
      </c>
      <c r="F181" s="18">
        <f>Demographics!F181</f>
        <v>0</v>
      </c>
      <c r="G181" s="18">
        <f>Demographics!G181</f>
        <v>0</v>
      </c>
      <c r="H181" s="20">
        <f>Demographics!H181</f>
        <v>0</v>
      </c>
      <c r="K181" s="7"/>
      <c r="U181" s="7"/>
      <c r="AA181" s="7"/>
      <c r="AD181" s="7"/>
      <c r="AM181" s="7"/>
    </row>
    <row r="182" spans="1:39" x14ac:dyDescent="0.35">
      <c r="A182" s="17">
        <f>Demographics!A182</f>
        <v>0</v>
      </c>
      <c r="B182" s="18">
        <f>Demographics!B182</f>
        <v>0</v>
      </c>
      <c r="C182" s="18">
        <f>Demographics!C182</f>
        <v>0</v>
      </c>
      <c r="D182" s="18">
        <f>Demographics!D182</f>
        <v>0</v>
      </c>
      <c r="E182" s="18">
        <f>Demographics!E182</f>
        <v>0</v>
      </c>
      <c r="F182" s="18">
        <f>Demographics!F182</f>
        <v>0</v>
      </c>
      <c r="G182" s="18">
        <f>Demographics!G182</f>
        <v>0</v>
      </c>
      <c r="H182" s="20">
        <f>Demographics!H182</f>
        <v>0</v>
      </c>
      <c r="K182" s="7"/>
      <c r="U182" s="7"/>
      <c r="AA182" s="7"/>
      <c r="AD182" s="7"/>
      <c r="AM182" s="7"/>
    </row>
    <row r="183" spans="1:39" x14ac:dyDescent="0.35">
      <c r="A183" s="17">
        <f>Demographics!A183</f>
        <v>0</v>
      </c>
      <c r="B183" s="18">
        <f>Demographics!B183</f>
        <v>0</v>
      </c>
      <c r="C183" s="18">
        <f>Demographics!C183</f>
        <v>0</v>
      </c>
      <c r="D183" s="18">
        <f>Demographics!D183</f>
        <v>0</v>
      </c>
      <c r="E183" s="18">
        <f>Demographics!E183</f>
        <v>0</v>
      </c>
      <c r="F183" s="18">
        <f>Demographics!F183</f>
        <v>0</v>
      </c>
      <c r="G183" s="18">
        <f>Demographics!G183</f>
        <v>0</v>
      </c>
      <c r="H183" s="20">
        <f>Demographics!H183</f>
        <v>0</v>
      </c>
      <c r="K183" s="7"/>
      <c r="U183" s="7"/>
      <c r="AA183" s="7"/>
      <c r="AD183" s="7"/>
      <c r="AM183" s="7"/>
    </row>
    <row r="184" spans="1:39" x14ac:dyDescent="0.35">
      <c r="A184" s="17">
        <f>Demographics!A184</f>
        <v>0</v>
      </c>
      <c r="B184" s="18">
        <f>Demographics!B184</f>
        <v>0</v>
      </c>
      <c r="C184" s="18">
        <f>Demographics!C184</f>
        <v>0</v>
      </c>
      <c r="D184" s="18">
        <f>Demographics!D184</f>
        <v>0</v>
      </c>
      <c r="E184" s="18">
        <f>Demographics!E184</f>
        <v>0</v>
      </c>
      <c r="F184" s="18">
        <f>Demographics!F184</f>
        <v>0</v>
      </c>
      <c r="G184" s="18">
        <f>Demographics!G184</f>
        <v>0</v>
      </c>
      <c r="H184" s="20">
        <f>Demographics!H184</f>
        <v>0</v>
      </c>
      <c r="K184" s="7"/>
      <c r="U184" s="7"/>
      <c r="AA184" s="7"/>
      <c r="AD184" s="7"/>
      <c r="AM184" s="7"/>
    </row>
    <row r="185" spans="1:39" x14ac:dyDescent="0.35">
      <c r="A185" s="17">
        <f>Demographics!A185</f>
        <v>0</v>
      </c>
      <c r="B185" s="18">
        <f>Demographics!B185</f>
        <v>0</v>
      </c>
      <c r="C185" s="18">
        <f>Demographics!C185</f>
        <v>0</v>
      </c>
      <c r="D185" s="18">
        <f>Demographics!D185</f>
        <v>0</v>
      </c>
      <c r="E185" s="18">
        <f>Demographics!E185</f>
        <v>0</v>
      </c>
      <c r="F185" s="18">
        <f>Demographics!F185</f>
        <v>0</v>
      </c>
      <c r="G185" s="18">
        <f>Demographics!G185</f>
        <v>0</v>
      </c>
      <c r="H185" s="20">
        <f>Demographics!H185</f>
        <v>0</v>
      </c>
      <c r="K185" s="7"/>
      <c r="U185" s="7"/>
      <c r="AA185" s="7"/>
      <c r="AD185" s="7"/>
      <c r="AM185" s="7"/>
    </row>
    <row r="186" spans="1:39" x14ac:dyDescent="0.35">
      <c r="A186" s="17">
        <f>Demographics!A186</f>
        <v>0</v>
      </c>
      <c r="B186" s="18">
        <f>Demographics!B186</f>
        <v>0</v>
      </c>
      <c r="C186" s="18">
        <f>Demographics!C186</f>
        <v>0</v>
      </c>
      <c r="D186" s="18">
        <f>Demographics!D186</f>
        <v>0</v>
      </c>
      <c r="E186" s="18">
        <f>Demographics!E186</f>
        <v>0</v>
      </c>
      <c r="F186" s="18">
        <f>Demographics!F186</f>
        <v>0</v>
      </c>
      <c r="G186" s="18">
        <f>Demographics!G186</f>
        <v>0</v>
      </c>
      <c r="H186" s="20">
        <f>Demographics!H186</f>
        <v>0</v>
      </c>
      <c r="K186" s="7"/>
      <c r="U186" s="7"/>
      <c r="AA186" s="7"/>
      <c r="AD186" s="7"/>
      <c r="AM186" s="7"/>
    </row>
    <row r="187" spans="1:39" x14ac:dyDescent="0.35">
      <c r="A187" s="17">
        <f>Demographics!A187</f>
        <v>0</v>
      </c>
      <c r="B187" s="18">
        <f>Demographics!B187</f>
        <v>0</v>
      </c>
      <c r="C187" s="18">
        <f>Demographics!C187</f>
        <v>0</v>
      </c>
      <c r="D187" s="18">
        <f>Demographics!D187</f>
        <v>0</v>
      </c>
      <c r="E187" s="18">
        <f>Demographics!E187</f>
        <v>0</v>
      </c>
      <c r="F187" s="18">
        <f>Demographics!F187</f>
        <v>0</v>
      </c>
      <c r="G187" s="18">
        <f>Demographics!G187</f>
        <v>0</v>
      </c>
      <c r="H187" s="20">
        <f>Demographics!H187</f>
        <v>0</v>
      </c>
      <c r="K187" s="7"/>
      <c r="U187" s="7"/>
      <c r="AA187" s="7"/>
      <c r="AD187" s="7"/>
      <c r="AM187" s="7"/>
    </row>
    <row r="188" spans="1:39" x14ac:dyDescent="0.35">
      <c r="A188" s="17">
        <f>Demographics!A188</f>
        <v>0</v>
      </c>
      <c r="B188" s="18">
        <f>Demographics!B188</f>
        <v>0</v>
      </c>
      <c r="C188" s="18">
        <f>Demographics!C188</f>
        <v>0</v>
      </c>
      <c r="D188" s="18">
        <f>Demographics!D188</f>
        <v>0</v>
      </c>
      <c r="E188" s="18">
        <f>Demographics!E188</f>
        <v>0</v>
      </c>
      <c r="F188" s="18">
        <f>Demographics!F188</f>
        <v>0</v>
      </c>
      <c r="G188" s="18">
        <f>Demographics!G188</f>
        <v>0</v>
      </c>
      <c r="H188" s="20">
        <f>Demographics!H188</f>
        <v>0</v>
      </c>
      <c r="K188" s="7"/>
      <c r="U188" s="7"/>
      <c r="AA188" s="7"/>
      <c r="AD188" s="7"/>
      <c r="AM188" s="7"/>
    </row>
    <row r="189" spans="1:39" x14ac:dyDescent="0.35">
      <c r="A189" s="17">
        <f>Demographics!A189</f>
        <v>0</v>
      </c>
      <c r="B189" s="18">
        <f>Demographics!B189</f>
        <v>0</v>
      </c>
      <c r="C189" s="18">
        <f>Demographics!C189</f>
        <v>0</v>
      </c>
      <c r="D189" s="18">
        <f>Demographics!D189</f>
        <v>0</v>
      </c>
      <c r="E189" s="18">
        <f>Demographics!E189</f>
        <v>0</v>
      </c>
      <c r="F189" s="18">
        <f>Demographics!F189</f>
        <v>0</v>
      </c>
      <c r="G189" s="18">
        <f>Demographics!G189</f>
        <v>0</v>
      </c>
      <c r="H189" s="20">
        <f>Demographics!H189</f>
        <v>0</v>
      </c>
      <c r="K189" s="7"/>
      <c r="U189" s="7"/>
      <c r="AA189" s="7"/>
      <c r="AD189" s="7"/>
      <c r="AM189" s="7"/>
    </row>
    <row r="190" spans="1:39" x14ac:dyDescent="0.35">
      <c r="A190" s="17">
        <f>Demographics!A190</f>
        <v>0</v>
      </c>
      <c r="B190" s="18">
        <f>Demographics!B190</f>
        <v>0</v>
      </c>
      <c r="C190" s="18">
        <f>Demographics!C190</f>
        <v>0</v>
      </c>
      <c r="D190" s="18">
        <f>Demographics!D190</f>
        <v>0</v>
      </c>
      <c r="E190" s="18">
        <f>Demographics!E190</f>
        <v>0</v>
      </c>
      <c r="F190" s="18">
        <f>Demographics!F190</f>
        <v>0</v>
      </c>
      <c r="G190" s="18">
        <f>Demographics!G190</f>
        <v>0</v>
      </c>
      <c r="H190" s="20">
        <f>Demographics!H190</f>
        <v>0</v>
      </c>
      <c r="K190" s="7"/>
      <c r="U190" s="7"/>
      <c r="AA190" s="7"/>
      <c r="AD190" s="7"/>
      <c r="AM190" s="7"/>
    </row>
    <row r="191" spans="1:39" x14ac:dyDescent="0.35">
      <c r="A191" s="17">
        <f>Demographics!A191</f>
        <v>0</v>
      </c>
      <c r="B191" s="18">
        <f>Demographics!B191</f>
        <v>0</v>
      </c>
      <c r="C191" s="18">
        <f>Demographics!C191</f>
        <v>0</v>
      </c>
      <c r="D191" s="18">
        <f>Demographics!D191</f>
        <v>0</v>
      </c>
      <c r="E191" s="18">
        <f>Demographics!E191</f>
        <v>0</v>
      </c>
      <c r="F191" s="18">
        <f>Demographics!F191</f>
        <v>0</v>
      </c>
      <c r="G191" s="18">
        <f>Demographics!G191</f>
        <v>0</v>
      </c>
      <c r="H191" s="20">
        <f>Demographics!H191</f>
        <v>0</v>
      </c>
      <c r="K191" s="7"/>
      <c r="U191" s="7"/>
      <c r="AA191" s="7"/>
      <c r="AD191" s="7"/>
      <c r="AM191" s="7"/>
    </row>
    <row r="192" spans="1:39" x14ac:dyDescent="0.35">
      <c r="A192" s="17">
        <f>Demographics!A192</f>
        <v>0</v>
      </c>
      <c r="B192" s="18">
        <f>Demographics!B192</f>
        <v>0</v>
      </c>
      <c r="C192" s="18">
        <f>Demographics!C192</f>
        <v>0</v>
      </c>
      <c r="D192" s="18">
        <f>Demographics!D192</f>
        <v>0</v>
      </c>
      <c r="E192" s="18">
        <f>Demographics!E192</f>
        <v>0</v>
      </c>
      <c r="F192" s="18">
        <f>Demographics!F192</f>
        <v>0</v>
      </c>
      <c r="G192" s="18">
        <f>Demographics!G192</f>
        <v>0</v>
      </c>
      <c r="H192" s="20">
        <f>Demographics!H192</f>
        <v>0</v>
      </c>
      <c r="K192" s="7"/>
      <c r="U192" s="7"/>
      <c r="AA192" s="7"/>
      <c r="AD192" s="7"/>
      <c r="AM192" s="7"/>
    </row>
    <row r="193" spans="1:39" x14ac:dyDescent="0.35">
      <c r="A193" s="17">
        <f>Demographics!A193</f>
        <v>0</v>
      </c>
      <c r="B193" s="18">
        <f>Demographics!B193</f>
        <v>0</v>
      </c>
      <c r="C193" s="18">
        <f>Demographics!C193</f>
        <v>0</v>
      </c>
      <c r="D193" s="18">
        <f>Demographics!D193</f>
        <v>0</v>
      </c>
      <c r="E193" s="18">
        <f>Demographics!E193</f>
        <v>0</v>
      </c>
      <c r="F193" s="18">
        <f>Demographics!F193</f>
        <v>0</v>
      </c>
      <c r="G193" s="18">
        <f>Demographics!G193</f>
        <v>0</v>
      </c>
      <c r="H193" s="20">
        <f>Demographics!H193</f>
        <v>0</v>
      </c>
      <c r="K193" s="7"/>
      <c r="U193" s="7"/>
      <c r="AA193" s="7"/>
      <c r="AD193" s="7"/>
      <c r="AM193" s="7"/>
    </row>
    <row r="194" spans="1:39" x14ac:dyDescent="0.35">
      <c r="A194" s="17">
        <f>Demographics!A194</f>
        <v>0</v>
      </c>
      <c r="B194" s="18">
        <f>Demographics!B194</f>
        <v>0</v>
      </c>
      <c r="C194" s="18">
        <f>Demographics!C194</f>
        <v>0</v>
      </c>
      <c r="D194" s="18">
        <f>Demographics!D194</f>
        <v>0</v>
      </c>
      <c r="E194" s="18">
        <f>Demographics!E194</f>
        <v>0</v>
      </c>
      <c r="F194" s="18">
        <f>Demographics!F194</f>
        <v>0</v>
      </c>
      <c r="G194" s="18">
        <f>Demographics!G194</f>
        <v>0</v>
      </c>
      <c r="H194" s="20">
        <f>Demographics!H194</f>
        <v>0</v>
      </c>
      <c r="K194" s="7"/>
      <c r="U194" s="7"/>
      <c r="AA194" s="7"/>
      <c r="AD194" s="7"/>
      <c r="AM194" s="7"/>
    </row>
    <row r="195" spans="1:39" x14ac:dyDescent="0.35">
      <c r="A195" s="17">
        <f>Demographics!A195</f>
        <v>0</v>
      </c>
      <c r="B195" s="18">
        <f>Demographics!B195</f>
        <v>0</v>
      </c>
      <c r="C195" s="18">
        <f>Demographics!C195</f>
        <v>0</v>
      </c>
      <c r="D195" s="18">
        <f>Demographics!D195</f>
        <v>0</v>
      </c>
      <c r="E195" s="18">
        <f>Demographics!E195</f>
        <v>0</v>
      </c>
      <c r="F195" s="18">
        <f>Demographics!F195</f>
        <v>0</v>
      </c>
      <c r="G195" s="18">
        <f>Demographics!G195</f>
        <v>0</v>
      </c>
      <c r="H195" s="20">
        <f>Demographics!H195</f>
        <v>0</v>
      </c>
      <c r="K195" s="7"/>
      <c r="U195" s="7"/>
      <c r="AA195" s="7"/>
      <c r="AD195" s="7"/>
      <c r="AM195" s="7"/>
    </row>
    <row r="196" spans="1:39" x14ac:dyDescent="0.35">
      <c r="A196" s="17">
        <f>Demographics!A196</f>
        <v>0</v>
      </c>
      <c r="B196" s="18">
        <f>Demographics!B196</f>
        <v>0</v>
      </c>
      <c r="C196" s="18">
        <f>Demographics!C196</f>
        <v>0</v>
      </c>
      <c r="D196" s="18">
        <f>Demographics!D196</f>
        <v>0</v>
      </c>
      <c r="E196" s="18">
        <f>Demographics!E196</f>
        <v>0</v>
      </c>
      <c r="F196" s="18">
        <f>Demographics!F196</f>
        <v>0</v>
      </c>
      <c r="G196" s="18">
        <f>Demographics!G196</f>
        <v>0</v>
      </c>
      <c r="H196" s="20">
        <f>Demographics!H196</f>
        <v>0</v>
      </c>
      <c r="K196" s="7"/>
      <c r="U196" s="7"/>
      <c r="AA196" s="7"/>
      <c r="AD196" s="7"/>
      <c r="AM196" s="7"/>
    </row>
    <row r="197" spans="1:39" x14ac:dyDescent="0.35">
      <c r="A197" s="17">
        <f>Demographics!A197</f>
        <v>0</v>
      </c>
      <c r="B197" s="18">
        <f>Demographics!B197</f>
        <v>0</v>
      </c>
      <c r="C197" s="18">
        <f>Demographics!C197</f>
        <v>0</v>
      </c>
      <c r="D197" s="18">
        <f>Demographics!D197</f>
        <v>0</v>
      </c>
      <c r="E197" s="18">
        <f>Demographics!E197</f>
        <v>0</v>
      </c>
      <c r="F197" s="18">
        <f>Demographics!F197</f>
        <v>0</v>
      </c>
      <c r="G197" s="18">
        <f>Demographics!G197</f>
        <v>0</v>
      </c>
      <c r="H197" s="20">
        <f>Demographics!H197</f>
        <v>0</v>
      </c>
      <c r="K197" s="7"/>
      <c r="U197" s="7"/>
      <c r="AA197" s="7"/>
      <c r="AD197" s="7"/>
      <c r="AM197" s="7"/>
    </row>
    <row r="198" spans="1:39" x14ac:dyDescent="0.35">
      <c r="A198" s="17">
        <f>Demographics!A198</f>
        <v>0</v>
      </c>
      <c r="B198" s="18">
        <f>Demographics!B198</f>
        <v>0</v>
      </c>
      <c r="C198" s="18">
        <f>Demographics!C198</f>
        <v>0</v>
      </c>
      <c r="D198" s="18">
        <f>Demographics!D198</f>
        <v>0</v>
      </c>
      <c r="E198" s="18">
        <f>Demographics!E198</f>
        <v>0</v>
      </c>
      <c r="F198" s="18">
        <f>Demographics!F198</f>
        <v>0</v>
      </c>
      <c r="G198" s="18">
        <f>Demographics!G198</f>
        <v>0</v>
      </c>
      <c r="H198" s="20">
        <f>Demographics!H198</f>
        <v>0</v>
      </c>
      <c r="K198" s="7"/>
      <c r="U198" s="7"/>
      <c r="AA198" s="7"/>
      <c r="AD198" s="7"/>
      <c r="AM198" s="7"/>
    </row>
    <row r="199" spans="1:39" x14ac:dyDescent="0.35">
      <c r="A199" s="17">
        <f>Demographics!A199</f>
        <v>0</v>
      </c>
      <c r="B199" s="18">
        <f>Demographics!B199</f>
        <v>0</v>
      </c>
      <c r="C199" s="18">
        <f>Demographics!C199</f>
        <v>0</v>
      </c>
      <c r="D199" s="18">
        <f>Demographics!D199</f>
        <v>0</v>
      </c>
      <c r="E199" s="18">
        <f>Demographics!E199</f>
        <v>0</v>
      </c>
      <c r="F199" s="18">
        <f>Demographics!F199</f>
        <v>0</v>
      </c>
      <c r="G199" s="18">
        <f>Demographics!G199</f>
        <v>0</v>
      </c>
      <c r="H199" s="20">
        <f>Demographics!H199</f>
        <v>0</v>
      </c>
      <c r="K199" s="7"/>
      <c r="U199" s="7"/>
      <c r="AA199" s="7"/>
      <c r="AD199" s="7"/>
      <c r="AM199" s="7"/>
    </row>
    <row r="200" spans="1:39" x14ac:dyDescent="0.35">
      <c r="A200" s="17">
        <f>Demographics!A200</f>
        <v>0</v>
      </c>
      <c r="B200" s="18">
        <f>Demographics!B200</f>
        <v>0</v>
      </c>
      <c r="C200" s="18">
        <f>Demographics!C200</f>
        <v>0</v>
      </c>
      <c r="D200" s="18">
        <f>Demographics!D200</f>
        <v>0</v>
      </c>
      <c r="E200" s="18">
        <f>Demographics!E200</f>
        <v>0</v>
      </c>
      <c r="F200" s="18">
        <f>Demographics!F200</f>
        <v>0</v>
      </c>
      <c r="G200" s="18">
        <f>Demographics!G200</f>
        <v>0</v>
      </c>
      <c r="H200" s="20">
        <f>Demographics!H200</f>
        <v>0</v>
      </c>
      <c r="K200" s="7"/>
      <c r="U200" s="7"/>
      <c r="AA200" s="7"/>
      <c r="AD200" s="7"/>
      <c r="AM200" s="7"/>
    </row>
    <row r="201" spans="1:39" x14ac:dyDescent="0.35">
      <c r="A201" s="17">
        <f>Demographics!A201</f>
        <v>0</v>
      </c>
      <c r="B201" s="18">
        <f>Demographics!B201</f>
        <v>0</v>
      </c>
      <c r="C201" s="18">
        <f>Demographics!C201</f>
        <v>0</v>
      </c>
      <c r="D201" s="18">
        <f>Demographics!D201</f>
        <v>0</v>
      </c>
      <c r="E201" s="18">
        <f>Demographics!E201</f>
        <v>0</v>
      </c>
      <c r="F201" s="18">
        <f>Demographics!F201</f>
        <v>0</v>
      </c>
      <c r="G201" s="18">
        <f>Demographics!G201</f>
        <v>0</v>
      </c>
      <c r="H201" s="20">
        <f>Demographics!H201</f>
        <v>0</v>
      </c>
      <c r="K201" s="7"/>
      <c r="U201" s="7"/>
      <c r="AA201" s="7"/>
      <c r="AD201" s="7"/>
      <c r="AM201" s="7"/>
    </row>
    <row r="202" spans="1:39" x14ac:dyDescent="0.35">
      <c r="A202" s="17">
        <f>Demographics!A202</f>
        <v>0</v>
      </c>
      <c r="B202" s="18">
        <f>Demographics!B202</f>
        <v>0</v>
      </c>
      <c r="C202" s="18">
        <f>Demographics!C202</f>
        <v>0</v>
      </c>
      <c r="D202" s="18">
        <f>Demographics!D202</f>
        <v>0</v>
      </c>
      <c r="E202" s="18">
        <f>Demographics!E202</f>
        <v>0</v>
      </c>
      <c r="F202" s="18">
        <f>Demographics!F202</f>
        <v>0</v>
      </c>
      <c r="G202" s="18">
        <f>Demographics!G202</f>
        <v>0</v>
      </c>
      <c r="H202" s="20">
        <f>Demographics!H202</f>
        <v>0</v>
      </c>
      <c r="K202" s="7"/>
      <c r="U202" s="7"/>
      <c r="AA202" s="7"/>
      <c r="AD202" s="7"/>
      <c r="AM202" s="7"/>
    </row>
    <row r="203" spans="1:39" x14ac:dyDescent="0.35">
      <c r="A203" s="17">
        <f>Demographics!A203</f>
        <v>0</v>
      </c>
      <c r="B203" s="18">
        <f>Demographics!B203</f>
        <v>0</v>
      </c>
      <c r="C203" s="18">
        <f>Demographics!C203</f>
        <v>0</v>
      </c>
      <c r="D203" s="18">
        <f>Demographics!D203</f>
        <v>0</v>
      </c>
      <c r="E203" s="18">
        <f>Demographics!E203</f>
        <v>0</v>
      </c>
      <c r="F203" s="18">
        <f>Demographics!F203</f>
        <v>0</v>
      </c>
      <c r="G203" s="18">
        <f>Demographics!G203</f>
        <v>0</v>
      </c>
      <c r="H203" s="20">
        <f>Demographics!H203</f>
        <v>0</v>
      </c>
      <c r="K203" s="7"/>
      <c r="U203" s="7"/>
      <c r="AA203" s="7"/>
      <c r="AD203" s="7"/>
      <c r="AM203" s="7"/>
    </row>
    <row r="204" spans="1:39" x14ac:dyDescent="0.35">
      <c r="A204" s="17">
        <f>Demographics!A204</f>
        <v>0</v>
      </c>
      <c r="B204" s="18">
        <f>Demographics!B204</f>
        <v>0</v>
      </c>
      <c r="C204" s="18">
        <f>Demographics!C204</f>
        <v>0</v>
      </c>
      <c r="D204" s="18">
        <f>Demographics!D204</f>
        <v>0</v>
      </c>
      <c r="E204" s="18">
        <f>Demographics!E204</f>
        <v>0</v>
      </c>
      <c r="F204" s="18">
        <f>Demographics!F204</f>
        <v>0</v>
      </c>
      <c r="G204" s="18">
        <f>Demographics!G204</f>
        <v>0</v>
      </c>
      <c r="H204" s="20">
        <f>Demographics!H204</f>
        <v>0</v>
      </c>
      <c r="K204" s="7"/>
      <c r="U204" s="7"/>
      <c r="AA204" s="7"/>
      <c r="AD204" s="7"/>
      <c r="AM204" s="7"/>
    </row>
    <row r="205" spans="1:39" x14ac:dyDescent="0.35">
      <c r="A205" s="17">
        <f>Demographics!A205</f>
        <v>0</v>
      </c>
      <c r="B205" s="18">
        <f>Demographics!B205</f>
        <v>0</v>
      </c>
      <c r="C205" s="18">
        <f>Demographics!C205</f>
        <v>0</v>
      </c>
      <c r="D205" s="18">
        <f>Demographics!D205</f>
        <v>0</v>
      </c>
      <c r="E205" s="18">
        <f>Demographics!E205</f>
        <v>0</v>
      </c>
      <c r="F205" s="18">
        <f>Demographics!F205</f>
        <v>0</v>
      </c>
      <c r="G205" s="18">
        <f>Demographics!G205</f>
        <v>0</v>
      </c>
      <c r="H205" s="20">
        <f>Demographics!H205</f>
        <v>0</v>
      </c>
      <c r="K205" s="7"/>
      <c r="U205" s="7"/>
      <c r="AA205" s="7"/>
      <c r="AD205" s="7"/>
      <c r="AM205" s="7"/>
    </row>
    <row r="206" spans="1:39" x14ac:dyDescent="0.35">
      <c r="A206" s="17">
        <f>Demographics!A206</f>
        <v>0</v>
      </c>
      <c r="B206" s="18">
        <f>Demographics!B206</f>
        <v>0</v>
      </c>
      <c r="C206" s="18">
        <f>Demographics!C206</f>
        <v>0</v>
      </c>
      <c r="D206" s="18">
        <f>Demographics!D206</f>
        <v>0</v>
      </c>
      <c r="E206" s="18">
        <f>Demographics!E206</f>
        <v>0</v>
      </c>
      <c r="F206" s="18">
        <f>Demographics!F206</f>
        <v>0</v>
      </c>
      <c r="G206" s="18">
        <f>Demographics!G206</f>
        <v>0</v>
      </c>
      <c r="H206" s="20">
        <f>Demographics!H206</f>
        <v>0</v>
      </c>
      <c r="K206" s="7"/>
      <c r="U206" s="7"/>
      <c r="AA206" s="7"/>
      <c r="AD206" s="7"/>
      <c r="AM206" s="7"/>
    </row>
    <row r="207" spans="1:39" x14ac:dyDescent="0.35">
      <c r="A207" s="17">
        <f>Demographics!A207</f>
        <v>0</v>
      </c>
      <c r="B207" s="18">
        <f>Demographics!B207</f>
        <v>0</v>
      </c>
      <c r="C207" s="18">
        <f>Demographics!C207</f>
        <v>0</v>
      </c>
      <c r="D207" s="18">
        <f>Demographics!D207</f>
        <v>0</v>
      </c>
      <c r="E207" s="18">
        <f>Demographics!E207</f>
        <v>0</v>
      </c>
      <c r="F207" s="18">
        <f>Demographics!F207</f>
        <v>0</v>
      </c>
      <c r="G207" s="18">
        <f>Demographics!G207</f>
        <v>0</v>
      </c>
      <c r="H207" s="20">
        <f>Demographics!H207</f>
        <v>0</v>
      </c>
      <c r="K207" s="7"/>
      <c r="U207" s="7"/>
      <c r="AA207" s="7"/>
      <c r="AD207" s="7"/>
      <c r="AM207" s="7"/>
    </row>
    <row r="208" spans="1:39" x14ac:dyDescent="0.35">
      <c r="A208" s="17">
        <f>Demographics!A208</f>
        <v>0</v>
      </c>
      <c r="B208" s="18">
        <f>Demographics!B208</f>
        <v>0</v>
      </c>
      <c r="C208" s="18">
        <f>Demographics!C208</f>
        <v>0</v>
      </c>
      <c r="D208" s="18">
        <f>Demographics!D208</f>
        <v>0</v>
      </c>
      <c r="E208" s="18">
        <f>Demographics!E208</f>
        <v>0</v>
      </c>
      <c r="F208" s="18">
        <f>Demographics!F208</f>
        <v>0</v>
      </c>
      <c r="G208" s="18">
        <f>Demographics!G208</f>
        <v>0</v>
      </c>
      <c r="H208" s="20">
        <f>Demographics!H208</f>
        <v>0</v>
      </c>
      <c r="K208" s="7"/>
      <c r="U208" s="7"/>
      <c r="AA208" s="7"/>
      <c r="AD208" s="7"/>
      <c r="AM208" s="7"/>
    </row>
    <row r="209" spans="1:39" x14ac:dyDescent="0.35">
      <c r="A209" s="17">
        <f>Demographics!A209</f>
        <v>0</v>
      </c>
      <c r="B209" s="18">
        <f>Demographics!B209</f>
        <v>0</v>
      </c>
      <c r="C209" s="18">
        <f>Demographics!C209</f>
        <v>0</v>
      </c>
      <c r="D209" s="18">
        <f>Demographics!D209</f>
        <v>0</v>
      </c>
      <c r="E209" s="18">
        <f>Demographics!E209</f>
        <v>0</v>
      </c>
      <c r="F209" s="18">
        <f>Demographics!F209</f>
        <v>0</v>
      </c>
      <c r="G209" s="18">
        <f>Demographics!G209</f>
        <v>0</v>
      </c>
      <c r="H209" s="20">
        <f>Demographics!H209</f>
        <v>0</v>
      </c>
      <c r="K209" s="7"/>
      <c r="U209" s="7"/>
      <c r="AA209" s="7"/>
      <c r="AD209" s="7"/>
      <c r="AM209" s="7"/>
    </row>
    <row r="210" spans="1:39" x14ac:dyDescent="0.35">
      <c r="A210" s="17">
        <f>Demographics!A210</f>
        <v>0</v>
      </c>
      <c r="B210" s="18">
        <f>Demographics!B210</f>
        <v>0</v>
      </c>
      <c r="C210" s="18">
        <f>Demographics!C210</f>
        <v>0</v>
      </c>
      <c r="D210" s="18">
        <f>Demographics!D210</f>
        <v>0</v>
      </c>
      <c r="E210" s="18">
        <f>Demographics!E210</f>
        <v>0</v>
      </c>
      <c r="F210" s="18">
        <f>Demographics!F210</f>
        <v>0</v>
      </c>
      <c r="G210" s="18">
        <f>Demographics!G210</f>
        <v>0</v>
      </c>
      <c r="H210" s="20">
        <f>Demographics!H210</f>
        <v>0</v>
      </c>
      <c r="K210" s="7"/>
      <c r="U210" s="7"/>
      <c r="AA210" s="7"/>
      <c r="AD210" s="7"/>
      <c r="AM210" s="7"/>
    </row>
    <row r="211" spans="1:39" x14ac:dyDescent="0.35">
      <c r="A211" s="17">
        <f>Demographics!A211</f>
        <v>0</v>
      </c>
      <c r="B211" s="18">
        <f>Demographics!B211</f>
        <v>0</v>
      </c>
      <c r="C211" s="18">
        <f>Demographics!C211</f>
        <v>0</v>
      </c>
      <c r="D211" s="18">
        <f>Demographics!D211</f>
        <v>0</v>
      </c>
      <c r="E211" s="18">
        <f>Demographics!E211</f>
        <v>0</v>
      </c>
      <c r="F211" s="18">
        <f>Demographics!F211</f>
        <v>0</v>
      </c>
      <c r="G211" s="18">
        <f>Demographics!G211</f>
        <v>0</v>
      </c>
      <c r="H211" s="20">
        <f>Demographics!H211</f>
        <v>0</v>
      </c>
      <c r="K211" s="7"/>
      <c r="U211" s="7"/>
      <c r="AA211" s="7"/>
      <c r="AD211" s="7"/>
      <c r="AM211" s="7"/>
    </row>
    <row r="212" spans="1:39" x14ac:dyDescent="0.35">
      <c r="A212" s="17">
        <f>Demographics!A212</f>
        <v>0</v>
      </c>
      <c r="B212" s="18">
        <f>Demographics!B212</f>
        <v>0</v>
      </c>
      <c r="C212" s="18">
        <f>Demographics!C212</f>
        <v>0</v>
      </c>
      <c r="D212" s="18">
        <f>Demographics!D212</f>
        <v>0</v>
      </c>
      <c r="E212" s="18">
        <f>Demographics!E212</f>
        <v>0</v>
      </c>
      <c r="F212" s="18">
        <f>Demographics!F212</f>
        <v>0</v>
      </c>
      <c r="G212" s="18">
        <f>Demographics!G212</f>
        <v>0</v>
      </c>
      <c r="H212" s="20">
        <f>Demographics!H212</f>
        <v>0</v>
      </c>
      <c r="K212" s="7"/>
      <c r="U212" s="7"/>
      <c r="AA212" s="7"/>
      <c r="AD212" s="7"/>
      <c r="AM212" s="7"/>
    </row>
    <row r="213" spans="1:39" x14ac:dyDescent="0.35">
      <c r="A213" s="17">
        <f>Demographics!A213</f>
        <v>0</v>
      </c>
      <c r="B213" s="18">
        <f>Demographics!B213</f>
        <v>0</v>
      </c>
      <c r="C213" s="18">
        <f>Demographics!C213</f>
        <v>0</v>
      </c>
      <c r="D213" s="18">
        <f>Demographics!D213</f>
        <v>0</v>
      </c>
      <c r="E213" s="18">
        <f>Demographics!E213</f>
        <v>0</v>
      </c>
      <c r="F213" s="18">
        <f>Demographics!F213</f>
        <v>0</v>
      </c>
      <c r="G213" s="18">
        <f>Demographics!G213</f>
        <v>0</v>
      </c>
      <c r="H213" s="20">
        <f>Demographics!H213</f>
        <v>0</v>
      </c>
      <c r="K213" s="7"/>
      <c r="U213" s="7"/>
      <c r="AA213" s="7"/>
      <c r="AD213" s="7"/>
      <c r="AM213" s="7"/>
    </row>
    <row r="214" spans="1:39" x14ac:dyDescent="0.35">
      <c r="A214" s="17">
        <f>Demographics!A214</f>
        <v>0</v>
      </c>
      <c r="B214" s="18">
        <f>Demographics!B214</f>
        <v>0</v>
      </c>
      <c r="C214" s="18">
        <f>Demographics!C214</f>
        <v>0</v>
      </c>
      <c r="D214" s="18">
        <f>Demographics!D214</f>
        <v>0</v>
      </c>
      <c r="E214" s="18">
        <f>Demographics!E214</f>
        <v>0</v>
      </c>
      <c r="F214" s="18">
        <f>Demographics!F214</f>
        <v>0</v>
      </c>
      <c r="G214" s="18">
        <f>Demographics!G214</f>
        <v>0</v>
      </c>
      <c r="H214" s="20">
        <f>Demographics!H214</f>
        <v>0</v>
      </c>
      <c r="K214" s="7"/>
      <c r="U214" s="7"/>
      <c r="AA214" s="7"/>
      <c r="AD214" s="7"/>
      <c r="AM214" s="7"/>
    </row>
    <row r="215" spans="1:39" x14ac:dyDescent="0.35">
      <c r="A215" s="17">
        <f>Demographics!A215</f>
        <v>0</v>
      </c>
      <c r="B215" s="18">
        <f>Demographics!B215</f>
        <v>0</v>
      </c>
      <c r="C215" s="18">
        <f>Demographics!C215</f>
        <v>0</v>
      </c>
      <c r="D215" s="18">
        <f>Demographics!D215</f>
        <v>0</v>
      </c>
      <c r="E215" s="18">
        <f>Demographics!E215</f>
        <v>0</v>
      </c>
      <c r="F215" s="18">
        <f>Demographics!F215</f>
        <v>0</v>
      </c>
      <c r="G215" s="18">
        <f>Demographics!G215</f>
        <v>0</v>
      </c>
      <c r="H215" s="20">
        <f>Demographics!H215</f>
        <v>0</v>
      </c>
      <c r="K215" s="7"/>
      <c r="U215" s="7"/>
      <c r="AA215" s="7"/>
      <c r="AD215" s="7"/>
      <c r="AM215" s="7"/>
    </row>
    <row r="216" spans="1:39" x14ac:dyDescent="0.35">
      <c r="A216" s="17">
        <f>Demographics!A216</f>
        <v>0</v>
      </c>
      <c r="B216" s="18">
        <f>Demographics!B216</f>
        <v>0</v>
      </c>
      <c r="C216" s="18">
        <f>Demographics!C216</f>
        <v>0</v>
      </c>
      <c r="D216" s="18">
        <f>Demographics!D216</f>
        <v>0</v>
      </c>
      <c r="E216" s="18">
        <f>Demographics!E216</f>
        <v>0</v>
      </c>
      <c r="F216" s="18">
        <f>Demographics!F216</f>
        <v>0</v>
      </c>
      <c r="G216" s="18">
        <f>Demographics!G216</f>
        <v>0</v>
      </c>
      <c r="H216" s="20">
        <f>Demographics!H216</f>
        <v>0</v>
      </c>
      <c r="K216" s="7"/>
      <c r="U216" s="7"/>
      <c r="AA216" s="7"/>
      <c r="AD216" s="7"/>
      <c r="AM216" s="7"/>
    </row>
    <row r="217" spans="1:39" x14ac:dyDescent="0.35">
      <c r="A217" s="17">
        <f>Demographics!A217</f>
        <v>0</v>
      </c>
      <c r="B217" s="18">
        <f>Demographics!B217</f>
        <v>0</v>
      </c>
      <c r="C217" s="18">
        <f>Demographics!C217</f>
        <v>0</v>
      </c>
      <c r="D217" s="18">
        <f>Demographics!D217</f>
        <v>0</v>
      </c>
      <c r="E217" s="18">
        <f>Demographics!E217</f>
        <v>0</v>
      </c>
      <c r="F217" s="18">
        <f>Demographics!F217</f>
        <v>0</v>
      </c>
      <c r="G217" s="18">
        <f>Demographics!G217</f>
        <v>0</v>
      </c>
      <c r="H217" s="20">
        <f>Demographics!H217</f>
        <v>0</v>
      </c>
      <c r="K217" s="7"/>
      <c r="U217" s="7"/>
      <c r="AA217" s="7"/>
      <c r="AD217" s="7"/>
      <c r="AM217" s="7"/>
    </row>
    <row r="218" spans="1:39" x14ac:dyDescent="0.35">
      <c r="A218" s="17">
        <f>Demographics!A218</f>
        <v>0</v>
      </c>
      <c r="B218" s="18">
        <f>Demographics!B218</f>
        <v>0</v>
      </c>
      <c r="C218" s="18">
        <f>Demographics!C218</f>
        <v>0</v>
      </c>
      <c r="D218" s="18">
        <f>Demographics!D218</f>
        <v>0</v>
      </c>
      <c r="E218" s="18">
        <f>Demographics!E218</f>
        <v>0</v>
      </c>
      <c r="F218" s="18">
        <f>Demographics!F218</f>
        <v>0</v>
      </c>
      <c r="G218" s="18">
        <f>Demographics!G218</f>
        <v>0</v>
      </c>
      <c r="H218" s="20">
        <f>Demographics!H218</f>
        <v>0</v>
      </c>
      <c r="K218" s="7"/>
      <c r="U218" s="7"/>
      <c r="AA218" s="7"/>
      <c r="AD218" s="7"/>
      <c r="AM218" s="7"/>
    </row>
    <row r="219" spans="1:39" x14ac:dyDescent="0.35">
      <c r="A219" s="17">
        <f>Demographics!A219</f>
        <v>0</v>
      </c>
      <c r="B219" s="18">
        <f>Demographics!B219</f>
        <v>0</v>
      </c>
      <c r="C219" s="18">
        <f>Demographics!C219</f>
        <v>0</v>
      </c>
      <c r="D219" s="18">
        <f>Demographics!D219</f>
        <v>0</v>
      </c>
      <c r="E219" s="18">
        <f>Demographics!E219</f>
        <v>0</v>
      </c>
      <c r="F219" s="18">
        <f>Demographics!F219</f>
        <v>0</v>
      </c>
      <c r="G219" s="18">
        <f>Demographics!G219</f>
        <v>0</v>
      </c>
      <c r="H219" s="20">
        <f>Demographics!H219</f>
        <v>0</v>
      </c>
      <c r="K219" s="7"/>
      <c r="U219" s="7"/>
      <c r="AA219" s="7"/>
      <c r="AD219" s="7"/>
      <c r="AM219" s="7"/>
    </row>
    <row r="220" spans="1:39" x14ac:dyDescent="0.35">
      <c r="A220" s="17">
        <f>Demographics!A220</f>
        <v>0</v>
      </c>
      <c r="B220" s="18">
        <f>Demographics!B220</f>
        <v>0</v>
      </c>
      <c r="C220" s="18">
        <f>Demographics!C220</f>
        <v>0</v>
      </c>
      <c r="D220" s="18">
        <f>Demographics!D220</f>
        <v>0</v>
      </c>
      <c r="E220" s="18">
        <f>Demographics!E220</f>
        <v>0</v>
      </c>
      <c r="F220" s="18">
        <f>Demographics!F220</f>
        <v>0</v>
      </c>
      <c r="G220" s="18">
        <f>Demographics!G220</f>
        <v>0</v>
      </c>
      <c r="H220" s="20">
        <f>Demographics!H220</f>
        <v>0</v>
      </c>
      <c r="K220" s="7"/>
      <c r="U220" s="7"/>
      <c r="AA220" s="7"/>
      <c r="AD220" s="7"/>
      <c r="AM220" s="7"/>
    </row>
    <row r="221" spans="1:39" x14ac:dyDescent="0.35">
      <c r="A221" s="17">
        <f>Demographics!A221</f>
        <v>0</v>
      </c>
      <c r="B221" s="18">
        <f>Demographics!B221</f>
        <v>0</v>
      </c>
      <c r="C221" s="18">
        <f>Demographics!C221</f>
        <v>0</v>
      </c>
      <c r="D221" s="18">
        <f>Demographics!D221</f>
        <v>0</v>
      </c>
      <c r="E221" s="18">
        <f>Demographics!E221</f>
        <v>0</v>
      </c>
      <c r="F221" s="18">
        <f>Demographics!F221</f>
        <v>0</v>
      </c>
      <c r="G221" s="18">
        <f>Demographics!G221</f>
        <v>0</v>
      </c>
      <c r="H221" s="20">
        <f>Demographics!H221</f>
        <v>0</v>
      </c>
      <c r="K221" s="7"/>
      <c r="U221" s="7"/>
      <c r="AA221" s="7"/>
      <c r="AD221" s="7"/>
      <c r="AM221" s="7"/>
    </row>
    <row r="222" spans="1:39" x14ac:dyDescent="0.35">
      <c r="A222" s="17">
        <f>Demographics!A222</f>
        <v>0</v>
      </c>
      <c r="B222" s="18">
        <f>Demographics!B222</f>
        <v>0</v>
      </c>
      <c r="C222" s="18">
        <f>Demographics!C222</f>
        <v>0</v>
      </c>
      <c r="D222" s="18">
        <f>Demographics!D222</f>
        <v>0</v>
      </c>
      <c r="E222" s="18">
        <f>Demographics!E222</f>
        <v>0</v>
      </c>
      <c r="F222" s="18">
        <f>Demographics!F222</f>
        <v>0</v>
      </c>
      <c r="G222" s="18">
        <f>Demographics!G222</f>
        <v>0</v>
      </c>
      <c r="H222" s="20">
        <f>Demographics!H222</f>
        <v>0</v>
      </c>
      <c r="K222" s="7"/>
      <c r="U222" s="7"/>
      <c r="AA222" s="7"/>
      <c r="AD222" s="7"/>
      <c r="AM222" s="7"/>
    </row>
    <row r="223" spans="1:39" x14ac:dyDescent="0.35">
      <c r="A223" s="17">
        <f>Demographics!A223</f>
        <v>0</v>
      </c>
      <c r="B223" s="18">
        <f>Demographics!B223</f>
        <v>0</v>
      </c>
      <c r="C223" s="18">
        <f>Demographics!C223</f>
        <v>0</v>
      </c>
      <c r="D223" s="18">
        <f>Demographics!D223</f>
        <v>0</v>
      </c>
      <c r="E223" s="18">
        <f>Demographics!E223</f>
        <v>0</v>
      </c>
      <c r="F223" s="18">
        <f>Demographics!F223</f>
        <v>0</v>
      </c>
      <c r="G223" s="18">
        <f>Demographics!G223</f>
        <v>0</v>
      </c>
      <c r="H223" s="20">
        <f>Demographics!H223</f>
        <v>0</v>
      </c>
      <c r="K223" s="7"/>
      <c r="U223" s="7"/>
      <c r="AA223" s="7"/>
      <c r="AD223" s="7"/>
      <c r="AM223" s="7"/>
    </row>
    <row r="224" spans="1:39" x14ac:dyDescent="0.35">
      <c r="A224" s="17">
        <f>Demographics!A224</f>
        <v>0</v>
      </c>
      <c r="B224" s="18">
        <f>Demographics!B224</f>
        <v>0</v>
      </c>
      <c r="C224" s="18">
        <f>Demographics!C224</f>
        <v>0</v>
      </c>
      <c r="D224" s="18">
        <f>Demographics!D224</f>
        <v>0</v>
      </c>
      <c r="E224" s="18">
        <f>Demographics!E224</f>
        <v>0</v>
      </c>
      <c r="F224" s="18">
        <f>Demographics!F224</f>
        <v>0</v>
      </c>
      <c r="G224" s="18">
        <f>Demographics!G224</f>
        <v>0</v>
      </c>
      <c r="H224" s="20">
        <f>Demographics!H224</f>
        <v>0</v>
      </c>
      <c r="K224" s="7"/>
      <c r="U224" s="7"/>
      <c r="AA224" s="7"/>
      <c r="AD224" s="7"/>
      <c r="AM224" s="7"/>
    </row>
    <row r="225" spans="1:39" x14ac:dyDescent="0.35">
      <c r="A225" s="17">
        <f>Demographics!A225</f>
        <v>0</v>
      </c>
      <c r="B225" s="18">
        <f>Demographics!B225</f>
        <v>0</v>
      </c>
      <c r="C225" s="18">
        <f>Demographics!C225</f>
        <v>0</v>
      </c>
      <c r="D225" s="18">
        <f>Demographics!D225</f>
        <v>0</v>
      </c>
      <c r="E225" s="18">
        <f>Demographics!E225</f>
        <v>0</v>
      </c>
      <c r="F225" s="18">
        <f>Demographics!F225</f>
        <v>0</v>
      </c>
      <c r="G225" s="18">
        <f>Demographics!G225</f>
        <v>0</v>
      </c>
      <c r="H225" s="20">
        <f>Demographics!H225</f>
        <v>0</v>
      </c>
      <c r="K225" s="7"/>
      <c r="U225" s="7"/>
      <c r="AA225" s="7"/>
      <c r="AD225" s="7"/>
      <c r="AM225" s="7"/>
    </row>
    <row r="226" spans="1:39" x14ac:dyDescent="0.35">
      <c r="A226" s="17">
        <f>Demographics!A226</f>
        <v>0</v>
      </c>
      <c r="B226" s="18">
        <f>Demographics!B226</f>
        <v>0</v>
      </c>
      <c r="C226" s="18">
        <f>Demographics!C226</f>
        <v>0</v>
      </c>
      <c r="D226" s="18">
        <f>Demographics!D226</f>
        <v>0</v>
      </c>
      <c r="E226" s="18">
        <f>Demographics!E226</f>
        <v>0</v>
      </c>
      <c r="F226" s="18">
        <f>Demographics!F226</f>
        <v>0</v>
      </c>
      <c r="G226" s="18">
        <f>Demographics!G226</f>
        <v>0</v>
      </c>
      <c r="H226" s="20">
        <f>Demographics!H226</f>
        <v>0</v>
      </c>
      <c r="K226" s="7"/>
      <c r="U226" s="7"/>
      <c r="AA226" s="7"/>
      <c r="AD226" s="7"/>
      <c r="AM226" s="7"/>
    </row>
    <row r="227" spans="1:39" x14ac:dyDescent="0.35">
      <c r="A227" s="17">
        <f>Demographics!A227</f>
        <v>0</v>
      </c>
      <c r="B227" s="18">
        <f>Demographics!B227</f>
        <v>0</v>
      </c>
      <c r="C227" s="18">
        <f>Demographics!C227</f>
        <v>0</v>
      </c>
      <c r="D227" s="18">
        <f>Demographics!D227</f>
        <v>0</v>
      </c>
      <c r="E227" s="18">
        <f>Demographics!E227</f>
        <v>0</v>
      </c>
      <c r="F227" s="18">
        <f>Demographics!F227</f>
        <v>0</v>
      </c>
      <c r="G227" s="18">
        <f>Demographics!G227</f>
        <v>0</v>
      </c>
      <c r="H227" s="20">
        <f>Demographics!H227</f>
        <v>0</v>
      </c>
      <c r="K227" s="7"/>
      <c r="U227" s="7"/>
      <c r="AA227" s="7"/>
      <c r="AD227" s="7"/>
      <c r="AM227" s="7"/>
    </row>
    <row r="228" spans="1:39" x14ac:dyDescent="0.35">
      <c r="A228" s="17">
        <f>Demographics!A228</f>
        <v>0</v>
      </c>
      <c r="B228" s="18">
        <f>Demographics!B228</f>
        <v>0</v>
      </c>
      <c r="C228" s="18">
        <f>Demographics!C228</f>
        <v>0</v>
      </c>
      <c r="D228" s="18">
        <f>Demographics!D228</f>
        <v>0</v>
      </c>
      <c r="E228" s="18">
        <f>Demographics!E228</f>
        <v>0</v>
      </c>
      <c r="F228" s="18">
        <f>Demographics!F228</f>
        <v>0</v>
      </c>
      <c r="G228" s="18">
        <f>Demographics!G228</f>
        <v>0</v>
      </c>
      <c r="H228" s="20">
        <f>Demographics!H228</f>
        <v>0</v>
      </c>
      <c r="K228" s="7"/>
      <c r="U228" s="7"/>
      <c r="AA228" s="7"/>
      <c r="AD228" s="7"/>
      <c r="AM228" s="7"/>
    </row>
    <row r="229" spans="1:39" x14ac:dyDescent="0.35">
      <c r="A229" s="17">
        <f>Demographics!A229</f>
        <v>0</v>
      </c>
      <c r="B229" s="18">
        <f>Demographics!B229</f>
        <v>0</v>
      </c>
      <c r="C229" s="18">
        <f>Demographics!C229</f>
        <v>0</v>
      </c>
      <c r="D229" s="18">
        <f>Demographics!D229</f>
        <v>0</v>
      </c>
      <c r="E229" s="18">
        <f>Demographics!E229</f>
        <v>0</v>
      </c>
      <c r="F229" s="18">
        <f>Demographics!F229</f>
        <v>0</v>
      </c>
      <c r="G229" s="18">
        <f>Demographics!G229</f>
        <v>0</v>
      </c>
      <c r="H229" s="20">
        <f>Demographics!H229</f>
        <v>0</v>
      </c>
      <c r="K229" s="7"/>
      <c r="U229" s="7"/>
      <c r="AA229" s="7"/>
      <c r="AD229" s="7"/>
      <c r="AM229" s="7"/>
    </row>
    <row r="230" spans="1:39" x14ac:dyDescent="0.35">
      <c r="A230" s="17">
        <f>Demographics!A230</f>
        <v>0</v>
      </c>
      <c r="B230" s="18">
        <f>Demographics!B230</f>
        <v>0</v>
      </c>
      <c r="C230" s="18">
        <f>Demographics!C230</f>
        <v>0</v>
      </c>
      <c r="D230" s="18">
        <f>Demographics!D230</f>
        <v>0</v>
      </c>
      <c r="E230" s="18">
        <f>Demographics!E230</f>
        <v>0</v>
      </c>
      <c r="F230" s="18">
        <f>Demographics!F230</f>
        <v>0</v>
      </c>
      <c r="G230" s="18">
        <f>Demographics!G230</f>
        <v>0</v>
      </c>
      <c r="H230" s="20">
        <f>Demographics!H230</f>
        <v>0</v>
      </c>
      <c r="K230" s="7"/>
      <c r="U230" s="7"/>
      <c r="AA230" s="7"/>
      <c r="AD230" s="7"/>
      <c r="AM230" s="7"/>
    </row>
    <row r="231" spans="1:39" x14ac:dyDescent="0.35">
      <c r="A231" s="17">
        <f>Demographics!A231</f>
        <v>0</v>
      </c>
      <c r="B231" s="18">
        <f>Demographics!B231</f>
        <v>0</v>
      </c>
      <c r="C231" s="18">
        <f>Demographics!C231</f>
        <v>0</v>
      </c>
      <c r="D231" s="18">
        <f>Demographics!D231</f>
        <v>0</v>
      </c>
      <c r="E231" s="18">
        <f>Demographics!E231</f>
        <v>0</v>
      </c>
      <c r="F231" s="18">
        <f>Demographics!F231</f>
        <v>0</v>
      </c>
      <c r="G231" s="18">
        <f>Demographics!G231</f>
        <v>0</v>
      </c>
      <c r="H231" s="20">
        <f>Demographics!H231</f>
        <v>0</v>
      </c>
      <c r="K231" s="7"/>
      <c r="U231" s="7"/>
      <c r="AA231" s="7"/>
      <c r="AD231" s="7"/>
      <c r="AM231" s="7"/>
    </row>
    <row r="232" spans="1:39" x14ac:dyDescent="0.35">
      <c r="A232" s="17">
        <f>Demographics!A232</f>
        <v>0</v>
      </c>
      <c r="B232" s="18">
        <f>Demographics!B232</f>
        <v>0</v>
      </c>
      <c r="C232" s="18">
        <f>Demographics!C232</f>
        <v>0</v>
      </c>
      <c r="D232" s="18">
        <f>Demographics!D232</f>
        <v>0</v>
      </c>
      <c r="E232" s="18">
        <f>Demographics!E232</f>
        <v>0</v>
      </c>
      <c r="F232" s="18">
        <f>Demographics!F232</f>
        <v>0</v>
      </c>
      <c r="G232" s="18">
        <f>Demographics!G232</f>
        <v>0</v>
      </c>
      <c r="H232" s="20">
        <f>Demographics!H232</f>
        <v>0</v>
      </c>
      <c r="K232" s="7"/>
      <c r="U232" s="7"/>
      <c r="AA232" s="7"/>
      <c r="AD232" s="7"/>
      <c r="AM232" s="7"/>
    </row>
    <row r="233" spans="1:39" x14ac:dyDescent="0.35">
      <c r="A233" s="17">
        <f>Demographics!A233</f>
        <v>0</v>
      </c>
      <c r="B233" s="18">
        <f>Demographics!B233</f>
        <v>0</v>
      </c>
      <c r="C233" s="18">
        <f>Demographics!C233</f>
        <v>0</v>
      </c>
      <c r="D233" s="18">
        <f>Demographics!D233</f>
        <v>0</v>
      </c>
      <c r="E233" s="18">
        <f>Demographics!E233</f>
        <v>0</v>
      </c>
      <c r="F233" s="18">
        <f>Demographics!F233</f>
        <v>0</v>
      </c>
      <c r="G233" s="18">
        <f>Demographics!G233</f>
        <v>0</v>
      </c>
      <c r="H233" s="20">
        <f>Demographics!H233</f>
        <v>0</v>
      </c>
      <c r="K233" s="7"/>
      <c r="U233" s="7"/>
      <c r="AA233" s="7"/>
      <c r="AD233" s="7"/>
      <c r="AM233" s="7"/>
    </row>
    <row r="234" spans="1:39" x14ac:dyDescent="0.35">
      <c r="A234" s="17">
        <f>Demographics!A234</f>
        <v>0</v>
      </c>
      <c r="B234" s="18">
        <f>Demographics!B234</f>
        <v>0</v>
      </c>
      <c r="C234" s="18">
        <f>Demographics!C234</f>
        <v>0</v>
      </c>
      <c r="D234" s="18">
        <f>Demographics!D234</f>
        <v>0</v>
      </c>
      <c r="E234" s="18">
        <f>Demographics!E234</f>
        <v>0</v>
      </c>
      <c r="F234" s="18">
        <f>Demographics!F234</f>
        <v>0</v>
      </c>
      <c r="G234" s="18">
        <f>Demographics!G234</f>
        <v>0</v>
      </c>
      <c r="H234" s="20">
        <f>Demographics!H234</f>
        <v>0</v>
      </c>
      <c r="K234" s="7"/>
      <c r="U234" s="7"/>
      <c r="AA234" s="7"/>
      <c r="AD234" s="7"/>
      <c r="AM234" s="7"/>
    </row>
    <row r="235" spans="1:39" x14ac:dyDescent="0.35">
      <c r="A235" s="17">
        <f>Demographics!A235</f>
        <v>0</v>
      </c>
      <c r="B235" s="18">
        <f>Demographics!B235</f>
        <v>0</v>
      </c>
      <c r="C235" s="18">
        <f>Demographics!C235</f>
        <v>0</v>
      </c>
      <c r="D235" s="18">
        <f>Demographics!D235</f>
        <v>0</v>
      </c>
      <c r="E235" s="18">
        <f>Demographics!E235</f>
        <v>0</v>
      </c>
      <c r="F235" s="18">
        <f>Demographics!F235</f>
        <v>0</v>
      </c>
      <c r="G235" s="18">
        <f>Demographics!G235</f>
        <v>0</v>
      </c>
      <c r="H235" s="20">
        <f>Demographics!H235</f>
        <v>0</v>
      </c>
      <c r="K235" s="7"/>
      <c r="U235" s="7"/>
      <c r="AA235" s="7"/>
      <c r="AD235" s="7"/>
      <c r="AM235" s="7"/>
    </row>
    <row r="236" spans="1:39" x14ac:dyDescent="0.35">
      <c r="A236" s="17">
        <f>Demographics!A236</f>
        <v>0</v>
      </c>
      <c r="B236" s="18">
        <f>Demographics!B236</f>
        <v>0</v>
      </c>
      <c r="C236" s="18">
        <f>Demographics!C236</f>
        <v>0</v>
      </c>
      <c r="D236" s="18">
        <f>Demographics!D236</f>
        <v>0</v>
      </c>
      <c r="E236" s="18">
        <f>Demographics!E236</f>
        <v>0</v>
      </c>
      <c r="F236" s="18">
        <f>Demographics!F236</f>
        <v>0</v>
      </c>
      <c r="G236" s="18">
        <f>Demographics!G236</f>
        <v>0</v>
      </c>
      <c r="H236" s="20">
        <f>Demographics!H236</f>
        <v>0</v>
      </c>
      <c r="K236" s="7"/>
      <c r="U236" s="7"/>
      <c r="AA236" s="7"/>
      <c r="AD236" s="7"/>
      <c r="AM236" s="7"/>
    </row>
    <row r="237" spans="1:39" x14ac:dyDescent="0.35">
      <c r="A237" s="17">
        <f>Demographics!A237</f>
        <v>0</v>
      </c>
      <c r="B237" s="18">
        <f>Demographics!B237</f>
        <v>0</v>
      </c>
      <c r="C237" s="18">
        <f>Demographics!C237</f>
        <v>0</v>
      </c>
      <c r="D237" s="18">
        <f>Demographics!D237</f>
        <v>0</v>
      </c>
      <c r="E237" s="18">
        <f>Demographics!E237</f>
        <v>0</v>
      </c>
      <c r="F237" s="18">
        <f>Demographics!F237</f>
        <v>0</v>
      </c>
      <c r="G237" s="18">
        <f>Demographics!G237</f>
        <v>0</v>
      </c>
      <c r="H237" s="20">
        <f>Demographics!H237</f>
        <v>0</v>
      </c>
      <c r="K237" s="7"/>
      <c r="U237" s="7"/>
      <c r="AA237" s="7"/>
      <c r="AD237" s="7"/>
      <c r="AM237" s="7"/>
    </row>
    <row r="238" spans="1:39" x14ac:dyDescent="0.35">
      <c r="A238" s="17">
        <f>Demographics!A238</f>
        <v>0</v>
      </c>
      <c r="B238" s="18">
        <f>Demographics!B238</f>
        <v>0</v>
      </c>
      <c r="C238" s="18">
        <f>Demographics!C238</f>
        <v>0</v>
      </c>
      <c r="D238" s="18">
        <f>Demographics!D238</f>
        <v>0</v>
      </c>
      <c r="E238" s="18">
        <f>Demographics!E238</f>
        <v>0</v>
      </c>
      <c r="F238" s="18">
        <f>Demographics!F238</f>
        <v>0</v>
      </c>
      <c r="G238" s="18">
        <f>Demographics!G238</f>
        <v>0</v>
      </c>
      <c r="H238" s="20">
        <f>Demographics!H238</f>
        <v>0</v>
      </c>
      <c r="K238" s="7"/>
      <c r="U238" s="7"/>
      <c r="AA238" s="7"/>
      <c r="AD238" s="7"/>
      <c r="AM238" s="7"/>
    </row>
    <row r="239" spans="1:39" x14ac:dyDescent="0.35">
      <c r="A239" s="17">
        <f>Demographics!A239</f>
        <v>0</v>
      </c>
      <c r="B239" s="18">
        <f>Demographics!B239</f>
        <v>0</v>
      </c>
      <c r="C239" s="18">
        <f>Demographics!C239</f>
        <v>0</v>
      </c>
      <c r="D239" s="18">
        <f>Demographics!D239</f>
        <v>0</v>
      </c>
      <c r="E239" s="18">
        <f>Demographics!E239</f>
        <v>0</v>
      </c>
      <c r="F239" s="18">
        <f>Demographics!F239</f>
        <v>0</v>
      </c>
      <c r="G239" s="18">
        <f>Demographics!G239</f>
        <v>0</v>
      </c>
      <c r="H239" s="20">
        <f>Demographics!H239</f>
        <v>0</v>
      </c>
      <c r="K239" s="7"/>
      <c r="U239" s="7"/>
      <c r="AA239" s="7"/>
      <c r="AD239" s="7"/>
      <c r="AM239" s="7"/>
    </row>
    <row r="240" spans="1:39" x14ac:dyDescent="0.35">
      <c r="A240" s="17">
        <f>Demographics!A240</f>
        <v>0</v>
      </c>
      <c r="B240" s="18">
        <f>Demographics!B240</f>
        <v>0</v>
      </c>
      <c r="C240" s="18">
        <f>Demographics!C240</f>
        <v>0</v>
      </c>
      <c r="D240" s="18">
        <f>Demographics!D240</f>
        <v>0</v>
      </c>
      <c r="E240" s="18">
        <f>Demographics!E240</f>
        <v>0</v>
      </c>
      <c r="F240" s="18">
        <f>Demographics!F240</f>
        <v>0</v>
      </c>
      <c r="G240" s="18">
        <f>Demographics!G240</f>
        <v>0</v>
      </c>
      <c r="H240" s="20">
        <f>Demographics!H240</f>
        <v>0</v>
      </c>
      <c r="K240" s="7"/>
      <c r="U240" s="7"/>
      <c r="AA240" s="7"/>
      <c r="AD240" s="7"/>
      <c r="AM240" s="7"/>
    </row>
    <row r="241" spans="1:39" x14ac:dyDescent="0.35">
      <c r="A241" s="17">
        <f>Demographics!A241</f>
        <v>0</v>
      </c>
      <c r="B241" s="18">
        <f>Demographics!B241</f>
        <v>0</v>
      </c>
      <c r="C241" s="18">
        <f>Demographics!C241</f>
        <v>0</v>
      </c>
      <c r="D241" s="18">
        <f>Demographics!D241</f>
        <v>0</v>
      </c>
      <c r="E241" s="18">
        <f>Demographics!E241</f>
        <v>0</v>
      </c>
      <c r="F241" s="18">
        <f>Demographics!F241</f>
        <v>0</v>
      </c>
      <c r="G241" s="18">
        <f>Demographics!G241</f>
        <v>0</v>
      </c>
      <c r="H241" s="20">
        <f>Demographics!H241</f>
        <v>0</v>
      </c>
      <c r="K241" s="7"/>
      <c r="U241" s="7"/>
      <c r="AA241" s="7"/>
      <c r="AD241" s="7"/>
      <c r="AM241" s="7"/>
    </row>
    <row r="242" spans="1:39" x14ac:dyDescent="0.35">
      <c r="A242" s="17">
        <f>Demographics!A242</f>
        <v>0</v>
      </c>
      <c r="B242" s="18">
        <f>Demographics!B242</f>
        <v>0</v>
      </c>
      <c r="C242" s="18">
        <f>Demographics!C242</f>
        <v>0</v>
      </c>
      <c r="D242" s="18">
        <f>Demographics!D242</f>
        <v>0</v>
      </c>
      <c r="E242" s="18">
        <f>Demographics!E242</f>
        <v>0</v>
      </c>
      <c r="F242" s="18">
        <f>Demographics!F242</f>
        <v>0</v>
      </c>
      <c r="G242" s="18">
        <f>Demographics!G242</f>
        <v>0</v>
      </c>
      <c r="H242" s="20">
        <f>Demographics!H242</f>
        <v>0</v>
      </c>
      <c r="K242" s="7"/>
      <c r="U242" s="7"/>
      <c r="AA242" s="7"/>
      <c r="AD242" s="7"/>
      <c r="AM242" s="7"/>
    </row>
    <row r="243" spans="1:39" x14ac:dyDescent="0.35">
      <c r="A243" s="17">
        <f>Demographics!A243</f>
        <v>0</v>
      </c>
      <c r="B243" s="18">
        <f>Demographics!B243</f>
        <v>0</v>
      </c>
      <c r="C243" s="18">
        <f>Demographics!C243</f>
        <v>0</v>
      </c>
      <c r="D243" s="18">
        <f>Demographics!D243</f>
        <v>0</v>
      </c>
      <c r="E243" s="18">
        <f>Demographics!E243</f>
        <v>0</v>
      </c>
      <c r="F243" s="18">
        <f>Demographics!F243</f>
        <v>0</v>
      </c>
      <c r="G243" s="18">
        <f>Demographics!G243</f>
        <v>0</v>
      </c>
      <c r="H243" s="20">
        <f>Demographics!H243</f>
        <v>0</v>
      </c>
      <c r="K243" s="7"/>
      <c r="U243" s="7"/>
      <c r="AA243" s="7"/>
      <c r="AD243" s="7"/>
      <c r="AM243" s="7"/>
    </row>
    <row r="244" spans="1:39" x14ac:dyDescent="0.35">
      <c r="A244" s="17">
        <f>Demographics!A244</f>
        <v>0</v>
      </c>
      <c r="B244" s="18">
        <f>Demographics!B244</f>
        <v>0</v>
      </c>
      <c r="C244" s="18">
        <f>Demographics!C244</f>
        <v>0</v>
      </c>
      <c r="D244" s="18">
        <f>Demographics!D244</f>
        <v>0</v>
      </c>
      <c r="E244" s="18">
        <f>Demographics!E244</f>
        <v>0</v>
      </c>
      <c r="F244" s="18">
        <f>Demographics!F244</f>
        <v>0</v>
      </c>
      <c r="G244" s="18">
        <f>Demographics!G244</f>
        <v>0</v>
      </c>
      <c r="H244" s="20">
        <f>Demographics!H244</f>
        <v>0</v>
      </c>
      <c r="K244" s="7"/>
      <c r="U244" s="7"/>
      <c r="AA244" s="7"/>
      <c r="AD244" s="7"/>
      <c r="AM244" s="7"/>
    </row>
    <row r="245" spans="1:39" x14ac:dyDescent="0.35">
      <c r="A245" s="17">
        <f>Demographics!A245</f>
        <v>0</v>
      </c>
      <c r="B245" s="18">
        <f>Demographics!B245</f>
        <v>0</v>
      </c>
      <c r="C245" s="18">
        <f>Demographics!C245</f>
        <v>0</v>
      </c>
      <c r="D245" s="18">
        <f>Demographics!D245</f>
        <v>0</v>
      </c>
      <c r="E245" s="18">
        <f>Demographics!E245</f>
        <v>0</v>
      </c>
      <c r="F245" s="18">
        <f>Demographics!F245</f>
        <v>0</v>
      </c>
      <c r="G245" s="18">
        <f>Demographics!G245</f>
        <v>0</v>
      </c>
      <c r="H245" s="20">
        <f>Demographics!H245</f>
        <v>0</v>
      </c>
      <c r="K245" s="7"/>
      <c r="U245" s="7"/>
      <c r="AA245" s="7"/>
      <c r="AD245" s="7"/>
      <c r="AM245" s="7"/>
    </row>
    <row r="246" spans="1:39" x14ac:dyDescent="0.35">
      <c r="A246" s="17">
        <f>Demographics!A246</f>
        <v>0</v>
      </c>
      <c r="B246" s="18">
        <f>Demographics!B246</f>
        <v>0</v>
      </c>
      <c r="C246" s="18">
        <f>Demographics!C246</f>
        <v>0</v>
      </c>
      <c r="D246" s="18">
        <f>Demographics!D246</f>
        <v>0</v>
      </c>
      <c r="E246" s="18">
        <f>Demographics!E246</f>
        <v>0</v>
      </c>
      <c r="F246" s="18">
        <f>Demographics!F246</f>
        <v>0</v>
      </c>
      <c r="G246" s="18">
        <f>Demographics!G246</f>
        <v>0</v>
      </c>
      <c r="H246" s="20">
        <f>Demographics!H246</f>
        <v>0</v>
      </c>
      <c r="K246" s="7"/>
      <c r="U246" s="7"/>
      <c r="AA246" s="7"/>
      <c r="AD246" s="7"/>
      <c r="AM246" s="7"/>
    </row>
    <row r="247" spans="1:39" x14ac:dyDescent="0.35">
      <c r="A247" s="17">
        <f>Demographics!A247</f>
        <v>0</v>
      </c>
      <c r="B247" s="18">
        <f>Demographics!B247</f>
        <v>0</v>
      </c>
      <c r="C247" s="18">
        <f>Demographics!C247</f>
        <v>0</v>
      </c>
      <c r="D247" s="18">
        <f>Demographics!D247</f>
        <v>0</v>
      </c>
      <c r="E247" s="18">
        <f>Demographics!E247</f>
        <v>0</v>
      </c>
      <c r="F247" s="18">
        <f>Demographics!F247</f>
        <v>0</v>
      </c>
      <c r="G247" s="18">
        <f>Demographics!G247</f>
        <v>0</v>
      </c>
      <c r="H247" s="20">
        <f>Demographics!H247</f>
        <v>0</v>
      </c>
      <c r="K247" s="7"/>
      <c r="U247" s="7"/>
      <c r="AA247" s="7"/>
      <c r="AD247" s="7"/>
      <c r="AM247" s="7"/>
    </row>
    <row r="248" spans="1:39" x14ac:dyDescent="0.35">
      <c r="A248" s="17">
        <f>Demographics!A248</f>
        <v>0</v>
      </c>
      <c r="B248" s="18">
        <f>Demographics!B248</f>
        <v>0</v>
      </c>
      <c r="C248" s="18">
        <f>Demographics!C248</f>
        <v>0</v>
      </c>
      <c r="D248" s="18">
        <f>Demographics!D248</f>
        <v>0</v>
      </c>
      <c r="E248" s="18">
        <f>Demographics!E248</f>
        <v>0</v>
      </c>
      <c r="F248" s="18">
        <f>Demographics!F248</f>
        <v>0</v>
      </c>
      <c r="G248" s="18">
        <f>Demographics!G248</f>
        <v>0</v>
      </c>
      <c r="H248" s="20">
        <f>Demographics!H248</f>
        <v>0</v>
      </c>
      <c r="K248" s="7"/>
      <c r="U248" s="7"/>
      <c r="AA248" s="7"/>
      <c r="AD248" s="7"/>
      <c r="AM248" s="7"/>
    </row>
    <row r="249" spans="1:39" x14ac:dyDescent="0.35">
      <c r="A249" s="17">
        <f>Demographics!A249</f>
        <v>0</v>
      </c>
      <c r="B249" s="18">
        <f>Demographics!B249</f>
        <v>0</v>
      </c>
      <c r="C249" s="18">
        <f>Demographics!C249</f>
        <v>0</v>
      </c>
      <c r="D249" s="18">
        <f>Demographics!D249</f>
        <v>0</v>
      </c>
      <c r="E249" s="18">
        <f>Demographics!E249</f>
        <v>0</v>
      </c>
      <c r="F249" s="18">
        <f>Demographics!F249</f>
        <v>0</v>
      </c>
      <c r="G249" s="18">
        <f>Demographics!G249</f>
        <v>0</v>
      </c>
      <c r="H249" s="20">
        <f>Demographics!H249</f>
        <v>0</v>
      </c>
      <c r="K249" s="7"/>
      <c r="U249" s="7"/>
      <c r="AA249" s="7"/>
      <c r="AD249" s="7"/>
      <c r="AM249" s="7"/>
    </row>
    <row r="250" spans="1:39" x14ac:dyDescent="0.35">
      <c r="A250" s="17">
        <f>Demographics!A250</f>
        <v>0</v>
      </c>
      <c r="B250" s="18">
        <f>Demographics!B250</f>
        <v>0</v>
      </c>
      <c r="C250" s="18">
        <f>Demographics!C250</f>
        <v>0</v>
      </c>
      <c r="D250" s="18">
        <f>Demographics!D250</f>
        <v>0</v>
      </c>
      <c r="E250" s="18">
        <f>Demographics!E250</f>
        <v>0</v>
      </c>
      <c r="F250" s="18">
        <f>Demographics!F250</f>
        <v>0</v>
      </c>
      <c r="G250" s="18">
        <f>Demographics!G250</f>
        <v>0</v>
      </c>
      <c r="H250" s="20">
        <f>Demographics!H250</f>
        <v>0</v>
      </c>
      <c r="K250" s="7"/>
      <c r="U250" s="7"/>
      <c r="AA250" s="7"/>
      <c r="AD250" s="7"/>
      <c r="AM250" s="7"/>
    </row>
    <row r="251" spans="1:39" x14ac:dyDescent="0.35">
      <c r="A251" s="17">
        <f>Demographics!A251</f>
        <v>0</v>
      </c>
      <c r="B251" s="18">
        <f>Demographics!B251</f>
        <v>0</v>
      </c>
      <c r="C251" s="18">
        <f>Demographics!C251</f>
        <v>0</v>
      </c>
      <c r="D251" s="18">
        <f>Demographics!D251</f>
        <v>0</v>
      </c>
      <c r="E251" s="18">
        <f>Demographics!E251</f>
        <v>0</v>
      </c>
      <c r="F251" s="18">
        <f>Demographics!F251</f>
        <v>0</v>
      </c>
      <c r="G251" s="18">
        <f>Demographics!G251</f>
        <v>0</v>
      </c>
      <c r="H251" s="20">
        <f>Demographics!H251</f>
        <v>0</v>
      </c>
      <c r="K251" s="7"/>
      <c r="U251" s="7"/>
      <c r="AA251" s="7"/>
      <c r="AD251" s="7"/>
      <c r="AM251" s="7"/>
    </row>
    <row r="252" spans="1:39" x14ac:dyDescent="0.35">
      <c r="A252" s="17">
        <f>Demographics!A252</f>
        <v>0</v>
      </c>
      <c r="B252" s="18">
        <f>Demographics!B252</f>
        <v>0</v>
      </c>
      <c r="C252" s="18">
        <f>Demographics!C252</f>
        <v>0</v>
      </c>
      <c r="D252" s="18">
        <f>Demographics!D252</f>
        <v>0</v>
      </c>
      <c r="E252" s="18">
        <f>Demographics!E252</f>
        <v>0</v>
      </c>
      <c r="F252" s="18">
        <f>Demographics!F252</f>
        <v>0</v>
      </c>
      <c r="G252" s="18">
        <f>Demographics!G252</f>
        <v>0</v>
      </c>
      <c r="H252" s="20">
        <f>Demographics!H252</f>
        <v>0</v>
      </c>
      <c r="K252" s="7"/>
      <c r="U252" s="7"/>
      <c r="AA252" s="7"/>
      <c r="AD252" s="7"/>
      <c r="AM252" s="7"/>
    </row>
    <row r="253" spans="1:39" x14ac:dyDescent="0.35">
      <c r="A253" s="17">
        <f>Demographics!A253</f>
        <v>0</v>
      </c>
      <c r="B253" s="18">
        <f>Demographics!B253</f>
        <v>0</v>
      </c>
      <c r="C253" s="18">
        <f>Demographics!C253</f>
        <v>0</v>
      </c>
      <c r="D253" s="18">
        <f>Demographics!D253</f>
        <v>0</v>
      </c>
      <c r="E253" s="18">
        <f>Demographics!E253</f>
        <v>0</v>
      </c>
      <c r="F253" s="18">
        <f>Demographics!F253</f>
        <v>0</v>
      </c>
      <c r="G253" s="18">
        <f>Demographics!G253</f>
        <v>0</v>
      </c>
      <c r="H253" s="20">
        <f>Demographics!H253</f>
        <v>0</v>
      </c>
      <c r="K253" s="7"/>
      <c r="U253" s="7"/>
      <c r="AA253" s="7"/>
      <c r="AD253" s="7"/>
      <c r="AM253" s="7"/>
    </row>
    <row r="254" spans="1:39" x14ac:dyDescent="0.35">
      <c r="A254" s="17">
        <f>Demographics!A254</f>
        <v>0</v>
      </c>
      <c r="B254" s="18">
        <f>Demographics!B254</f>
        <v>0</v>
      </c>
      <c r="C254" s="18">
        <f>Demographics!C254</f>
        <v>0</v>
      </c>
      <c r="D254" s="18">
        <f>Demographics!D254</f>
        <v>0</v>
      </c>
      <c r="E254" s="18">
        <f>Demographics!E254</f>
        <v>0</v>
      </c>
      <c r="F254" s="18">
        <f>Demographics!F254</f>
        <v>0</v>
      </c>
      <c r="G254" s="18">
        <f>Demographics!G254</f>
        <v>0</v>
      </c>
      <c r="H254" s="20">
        <f>Demographics!H254</f>
        <v>0</v>
      </c>
      <c r="K254" s="7"/>
      <c r="U254" s="7"/>
      <c r="AA254" s="7"/>
      <c r="AD254" s="7"/>
      <c r="AM254" s="7"/>
    </row>
    <row r="255" spans="1:39" x14ac:dyDescent="0.35">
      <c r="A255" s="17">
        <f>Demographics!A255</f>
        <v>0</v>
      </c>
      <c r="B255" s="18">
        <f>Demographics!B255</f>
        <v>0</v>
      </c>
      <c r="C255" s="18">
        <f>Demographics!C255</f>
        <v>0</v>
      </c>
      <c r="D255" s="18">
        <f>Demographics!D255</f>
        <v>0</v>
      </c>
      <c r="E255" s="18">
        <f>Demographics!E255</f>
        <v>0</v>
      </c>
      <c r="F255" s="18">
        <f>Demographics!F255</f>
        <v>0</v>
      </c>
      <c r="G255" s="18">
        <f>Demographics!G255</f>
        <v>0</v>
      </c>
      <c r="H255" s="20">
        <f>Demographics!H255</f>
        <v>0</v>
      </c>
      <c r="K255" s="7"/>
      <c r="U255" s="7"/>
      <c r="AA255" s="7"/>
      <c r="AD255" s="7"/>
      <c r="AM255" s="7"/>
    </row>
    <row r="256" spans="1:39" x14ac:dyDescent="0.35">
      <c r="A256" s="17">
        <f>Demographics!A256</f>
        <v>0</v>
      </c>
      <c r="B256" s="18">
        <f>Demographics!B256</f>
        <v>0</v>
      </c>
      <c r="C256" s="18">
        <f>Demographics!C256</f>
        <v>0</v>
      </c>
      <c r="D256" s="18">
        <f>Demographics!D256</f>
        <v>0</v>
      </c>
      <c r="E256" s="18">
        <f>Demographics!E256</f>
        <v>0</v>
      </c>
      <c r="F256" s="18">
        <f>Demographics!F256</f>
        <v>0</v>
      </c>
      <c r="G256" s="18">
        <f>Demographics!G256</f>
        <v>0</v>
      </c>
      <c r="H256" s="20">
        <f>Demographics!H256</f>
        <v>0</v>
      </c>
      <c r="K256" s="7"/>
      <c r="U256" s="7"/>
      <c r="AA256" s="7"/>
      <c r="AD256" s="7"/>
      <c r="AM256" s="7"/>
    </row>
    <row r="257" spans="1:39" x14ac:dyDescent="0.35">
      <c r="A257" s="17">
        <f>Demographics!A257</f>
        <v>0</v>
      </c>
      <c r="B257" s="18">
        <f>Demographics!B257</f>
        <v>0</v>
      </c>
      <c r="C257" s="18">
        <f>Demographics!C257</f>
        <v>0</v>
      </c>
      <c r="D257" s="18">
        <f>Demographics!D257</f>
        <v>0</v>
      </c>
      <c r="E257" s="18">
        <f>Demographics!E257</f>
        <v>0</v>
      </c>
      <c r="F257" s="18">
        <f>Demographics!F257</f>
        <v>0</v>
      </c>
      <c r="G257" s="18">
        <f>Demographics!G257</f>
        <v>0</v>
      </c>
      <c r="H257" s="20">
        <f>Demographics!H257</f>
        <v>0</v>
      </c>
      <c r="K257" s="7"/>
      <c r="U257" s="7"/>
      <c r="AA257" s="7"/>
      <c r="AD257" s="7"/>
      <c r="AM257" s="7"/>
    </row>
    <row r="258" spans="1:39" x14ac:dyDescent="0.35">
      <c r="A258" s="17">
        <f>Demographics!A258</f>
        <v>0</v>
      </c>
      <c r="B258" s="18">
        <f>Demographics!B258</f>
        <v>0</v>
      </c>
      <c r="C258" s="18">
        <f>Demographics!C258</f>
        <v>0</v>
      </c>
      <c r="D258" s="18">
        <f>Demographics!D258</f>
        <v>0</v>
      </c>
      <c r="E258" s="18">
        <f>Demographics!E258</f>
        <v>0</v>
      </c>
      <c r="F258" s="18">
        <f>Demographics!F258</f>
        <v>0</v>
      </c>
      <c r="G258" s="18">
        <f>Demographics!G258</f>
        <v>0</v>
      </c>
      <c r="H258" s="20">
        <f>Demographics!H258</f>
        <v>0</v>
      </c>
      <c r="K258" s="7"/>
      <c r="U258" s="7"/>
      <c r="AA258" s="7"/>
      <c r="AD258" s="7"/>
      <c r="AM258" s="7"/>
    </row>
    <row r="259" spans="1:39" x14ac:dyDescent="0.35">
      <c r="A259" s="17">
        <f>Demographics!A259</f>
        <v>0</v>
      </c>
      <c r="B259" s="18">
        <f>Demographics!B259</f>
        <v>0</v>
      </c>
      <c r="C259" s="18">
        <f>Demographics!C259</f>
        <v>0</v>
      </c>
      <c r="D259" s="18">
        <f>Demographics!D259</f>
        <v>0</v>
      </c>
      <c r="E259" s="18">
        <f>Demographics!E259</f>
        <v>0</v>
      </c>
      <c r="F259" s="18">
        <f>Demographics!F259</f>
        <v>0</v>
      </c>
      <c r="G259" s="18">
        <f>Demographics!G259</f>
        <v>0</v>
      </c>
      <c r="H259" s="20">
        <f>Demographics!H259</f>
        <v>0</v>
      </c>
      <c r="K259" s="7"/>
      <c r="U259" s="7"/>
      <c r="AA259" s="7"/>
      <c r="AD259" s="7"/>
      <c r="AM259" s="7"/>
    </row>
    <row r="260" spans="1:39" x14ac:dyDescent="0.35">
      <c r="A260" s="17">
        <f>Demographics!A260</f>
        <v>0</v>
      </c>
      <c r="B260" s="18">
        <f>Demographics!B260</f>
        <v>0</v>
      </c>
      <c r="C260" s="18">
        <f>Demographics!C260</f>
        <v>0</v>
      </c>
      <c r="D260" s="18">
        <f>Demographics!D260</f>
        <v>0</v>
      </c>
      <c r="E260" s="18">
        <f>Demographics!E260</f>
        <v>0</v>
      </c>
      <c r="F260" s="18">
        <f>Demographics!F260</f>
        <v>0</v>
      </c>
      <c r="G260" s="18">
        <f>Demographics!G260</f>
        <v>0</v>
      </c>
      <c r="H260" s="20">
        <f>Demographics!H260</f>
        <v>0</v>
      </c>
      <c r="K260" s="7"/>
      <c r="U260" s="7"/>
      <c r="AA260" s="7"/>
      <c r="AD260" s="7"/>
      <c r="AM260" s="7"/>
    </row>
    <row r="261" spans="1:39" x14ac:dyDescent="0.35">
      <c r="A261" s="17">
        <f>Demographics!A261</f>
        <v>0</v>
      </c>
      <c r="B261" s="18">
        <f>Demographics!B261</f>
        <v>0</v>
      </c>
      <c r="C261" s="18">
        <f>Demographics!C261</f>
        <v>0</v>
      </c>
      <c r="D261" s="18">
        <f>Demographics!D261</f>
        <v>0</v>
      </c>
      <c r="E261" s="18">
        <f>Demographics!E261</f>
        <v>0</v>
      </c>
      <c r="F261" s="18">
        <f>Demographics!F261</f>
        <v>0</v>
      </c>
      <c r="G261" s="18">
        <f>Demographics!G261</f>
        <v>0</v>
      </c>
      <c r="H261" s="20">
        <f>Demographics!H261</f>
        <v>0</v>
      </c>
      <c r="K261" s="7"/>
      <c r="U261" s="7"/>
      <c r="AA261" s="7"/>
      <c r="AD261" s="7"/>
      <c r="AM261" s="7"/>
    </row>
    <row r="262" spans="1:39" x14ac:dyDescent="0.35">
      <c r="A262" s="17">
        <f>Demographics!A262</f>
        <v>0</v>
      </c>
      <c r="B262" s="18">
        <f>Demographics!B262</f>
        <v>0</v>
      </c>
      <c r="C262" s="18">
        <f>Demographics!C262</f>
        <v>0</v>
      </c>
      <c r="D262" s="18">
        <f>Demographics!D262</f>
        <v>0</v>
      </c>
      <c r="E262" s="18">
        <f>Demographics!E262</f>
        <v>0</v>
      </c>
      <c r="F262" s="18">
        <f>Demographics!F262</f>
        <v>0</v>
      </c>
      <c r="G262" s="18">
        <f>Demographics!G262</f>
        <v>0</v>
      </c>
      <c r="H262" s="20">
        <f>Demographics!H262</f>
        <v>0</v>
      </c>
      <c r="K262" s="7"/>
      <c r="U262" s="7"/>
      <c r="AA262" s="7"/>
      <c r="AD262" s="7"/>
      <c r="AM262" s="7"/>
    </row>
    <row r="263" spans="1:39" x14ac:dyDescent="0.35">
      <c r="A263" s="17">
        <f>Demographics!A263</f>
        <v>0</v>
      </c>
      <c r="B263" s="18">
        <f>Demographics!B263</f>
        <v>0</v>
      </c>
      <c r="C263" s="18">
        <f>Demographics!C263</f>
        <v>0</v>
      </c>
      <c r="D263" s="18">
        <f>Demographics!D263</f>
        <v>0</v>
      </c>
      <c r="E263" s="18">
        <f>Demographics!E263</f>
        <v>0</v>
      </c>
      <c r="F263" s="18">
        <f>Demographics!F263</f>
        <v>0</v>
      </c>
      <c r="G263" s="18">
        <f>Demographics!G263</f>
        <v>0</v>
      </c>
      <c r="H263" s="20">
        <f>Demographics!H263</f>
        <v>0</v>
      </c>
      <c r="K263" s="7"/>
      <c r="U263" s="7"/>
      <c r="AA263" s="7"/>
      <c r="AD263" s="7"/>
      <c r="AM263" s="7"/>
    </row>
    <row r="264" spans="1:39" x14ac:dyDescent="0.35">
      <c r="A264" s="17">
        <f>Demographics!A264</f>
        <v>0</v>
      </c>
      <c r="B264" s="18">
        <f>Demographics!B264</f>
        <v>0</v>
      </c>
      <c r="C264" s="18">
        <f>Demographics!C264</f>
        <v>0</v>
      </c>
      <c r="D264" s="18">
        <f>Demographics!D264</f>
        <v>0</v>
      </c>
      <c r="E264" s="18">
        <f>Demographics!E264</f>
        <v>0</v>
      </c>
      <c r="F264" s="18">
        <f>Demographics!F264</f>
        <v>0</v>
      </c>
      <c r="G264" s="18">
        <f>Demographics!G264</f>
        <v>0</v>
      </c>
      <c r="H264" s="20">
        <f>Demographics!H264</f>
        <v>0</v>
      </c>
      <c r="K264" s="7"/>
      <c r="U264" s="7"/>
      <c r="AA264" s="7"/>
      <c r="AD264" s="7"/>
      <c r="AM264" s="7"/>
    </row>
    <row r="265" spans="1:39" x14ac:dyDescent="0.35">
      <c r="A265" s="17">
        <f>Demographics!A265</f>
        <v>0</v>
      </c>
      <c r="B265" s="18">
        <f>Demographics!B265</f>
        <v>0</v>
      </c>
      <c r="C265" s="18">
        <f>Demographics!C265</f>
        <v>0</v>
      </c>
      <c r="D265" s="18">
        <f>Demographics!D265</f>
        <v>0</v>
      </c>
      <c r="E265" s="18">
        <f>Demographics!E265</f>
        <v>0</v>
      </c>
      <c r="F265" s="18">
        <f>Demographics!F265</f>
        <v>0</v>
      </c>
      <c r="G265" s="18">
        <f>Demographics!G265</f>
        <v>0</v>
      </c>
      <c r="H265" s="20">
        <f>Demographics!H265</f>
        <v>0</v>
      </c>
      <c r="K265" s="7"/>
      <c r="U265" s="7"/>
      <c r="AA265" s="7"/>
      <c r="AD265" s="7"/>
      <c r="AM265" s="7"/>
    </row>
    <row r="266" spans="1:39" x14ac:dyDescent="0.35">
      <c r="A266" s="17">
        <f>Demographics!A266</f>
        <v>0</v>
      </c>
      <c r="B266" s="18">
        <f>Demographics!B266</f>
        <v>0</v>
      </c>
      <c r="C266" s="18">
        <f>Demographics!C266</f>
        <v>0</v>
      </c>
      <c r="D266" s="18">
        <f>Demographics!D266</f>
        <v>0</v>
      </c>
      <c r="E266" s="18">
        <f>Demographics!E266</f>
        <v>0</v>
      </c>
      <c r="F266" s="18">
        <f>Demographics!F266</f>
        <v>0</v>
      </c>
      <c r="G266" s="18">
        <f>Demographics!G266</f>
        <v>0</v>
      </c>
      <c r="H266" s="20">
        <f>Demographics!H266</f>
        <v>0</v>
      </c>
      <c r="K266" s="7"/>
      <c r="U266" s="7"/>
      <c r="AA266" s="7"/>
      <c r="AD266" s="7"/>
      <c r="AM266" s="7"/>
    </row>
    <row r="267" spans="1:39" x14ac:dyDescent="0.35">
      <c r="A267" s="17">
        <f>Demographics!A267</f>
        <v>0</v>
      </c>
      <c r="B267" s="18">
        <f>Demographics!B267</f>
        <v>0</v>
      </c>
      <c r="C267" s="18">
        <f>Demographics!C267</f>
        <v>0</v>
      </c>
      <c r="D267" s="18">
        <f>Demographics!D267</f>
        <v>0</v>
      </c>
      <c r="E267" s="18">
        <f>Demographics!E267</f>
        <v>0</v>
      </c>
      <c r="F267" s="18">
        <f>Demographics!F267</f>
        <v>0</v>
      </c>
      <c r="G267" s="18">
        <f>Demographics!G267</f>
        <v>0</v>
      </c>
      <c r="H267" s="20">
        <f>Demographics!H267</f>
        <v>0</v>
      </c>
      <c r="K267" s="7"/>
      <c r="U267" s="7"/>
      <c r="AA267" s="7"/>
      <c r="AD267" s="7"/>
      <c r="AM267" s="7"/>
    </row>
    <row r="268" spans="1:39" x14ac:dyDescent="0.35">
      <c r="A268" s="17">
        <f>Demographics!A268</f>
        <v>0</v>
      </c>
      <c r="B268" s="18">
        <f>Demographics!B268</f>
        <v>0</v>
      </c>
      <c r="C268" s="18">
        <f>Demographics!C268</f>
        <v>0</v>
      </c>
      <c r="D268" s="18">
        <f>Demographics!D268</f>
        <v>0</v>
      </c>
      <c r="E268" s="18">
        <f>Demographics!E268</f>
        <v>0</v>
      </c>
      <c r="F268" s="18">
        <f>Demographics!F268</f>
        <v>0</v>
      </c>
      <c r="G268" s="18">
        <f>Demographics!G268</f>
        <v>0</v>
      </c>
      <c r="H268" s="20">
        <f>Demographics!H268</f>
        <v>0</v>
      </c>
      <c r="K268" s="7"/>
      <c r="U268" s="7"/>
      <c r="AA268" s="7"/>
      <c r="AD268" s="7"/>
      <c r="AM268" s="7"/>
    </row>
    <row r="269" spans="1:39" x14ac:dyDescent="0.35">
      <c r="A269" s="17">
        <f>Demographics!A269</f>
        <v>0</v>
      </c>
      <c r="B269" s="18">
        <f>Demographics!B269</f>
        <v>0</v>
      </c>
      <c r="C269" s="18">
        <f>Demographics!C269</f>
        <v>0</v>
      </c>
      <c r="D269" s="18">
        <f>Demographics!D269</f>
        <v>0</v>
      </c>
      <c r="E269" s="18">
        <f>Demographics!E269</f>
        <v>0</v>
      </c>
      <c r="F269" s="18">
        <f>Demographics!F269</f>
        <v>0</v>
      </c>
      <c r="G269" s="18">
        <f>Demographics!G269</f>
        <v>0</v>
      </c>
      <c r="H269" s="20">
        <f>Demographics!H269</f>
        <v>0</v>
      </c>
      <c r="K269" s="7"/>
      <c r="U269" s="7"/>
      <c r="AA269" s="7"/>
      <c r="AD269" s="7"/>
      <c r="AM269" s="7"/>
    </row>
    <row r="270" spans="1:39" x14ac:dyDescent="0.35">
      <c r="A270" s="17">
        <f>Demographics!A270</f>
        <v>0</v>
      </c>
      <c r="B270" s="18">
        <f>Demographics!B270</f>
        <v>0</v>
      </c>
      <c r="C270" s="18">
        <f>Demographics!C270</f>
        <v>0</v>
      </c>
      <c r="D270" s="18">
        <f>Demographics!D270</f>
        <v>0</v>
      </c>
      <c r="E270" s="18">
        <f>Demographics!E270</f>
        <v>0</v>
      </c>
      <c r="F270" s="18">
        <f>Demographics!F270</f>
        <v>0</v>
      </c>
      <c r="G270" s="18">
        <f>Demographics!G270</f>
        <v>0</v>
      </c>
      <c r="H270" s="20">
        <f>Demographics!H270</f>
        <v>0</v>
      </c>
      <c r="K270" s="7"/>
      <c r="U270" s="7"/>
      <c r="AA270" s="7"/>
      <c r="AD270" s="7"/>
      <c r="AM270" s="7"/>
    </row>
    <row r="271" spans="1:39" x14ac:dyDescent="0.35">
      <c r="A271" s="17">
        <f>Demographics!A271</f>
        <v>0</v>
      </c>
      <c r="B271" s="18">
        <f>Demographics!B271</f>
        <v>0</v>
      </c>
      <c r="C271" s="18">
        <f>Demographics!C271</f>
        <v>0</v>
      </c>
      <c r="D271" s="18">
        <f>Demographics!D271</f>
        <v>0</v>
      </c>
      <c r="E271" s="18">
        <f>Demographics!E271</f>
        <v>0</v>
      </c>
      <c r="F271" s="18">
        <f>Demographics!F271</f>
        <v>0</v>
      </c>
      <c r="G271" s="18">
        <f>Demographics!G271</f>
        <v>0</v>
      </c>
      <c r="H271" s="20">
        <f>Demographics!H271</f>
        <v>0</v>
      </c>
      <c r="K271" s="7"/>
      <c r="U271" s="7"/>
      <c r="AA271" s="7"/>
      <c r="AD271" s="7"/>
      <c r="AM271" s="7"/>
    </row>
    <row r="272" spans="1:39" x14ac:dyDescent="0.35">
      <c r="A272" s="17">
        <f>Demographics!A272</f>
        <v>0</v>
      </c>
      <c r="B272" s="18">
        <f>Demographics!B272</f>
        <v>0</v>
      </c>
      <c r="C272" s="18">
        <f>Demographics!C272</f>
        <v>0</v>
      </c>
      <c r="D272" s="18">
        <f>Demographics!D272</f>
        <v>0</v>
      </c>
      <c r="E272" s="18">
        <f>Demographics!E272</f>
        <v>0</v>
      </c>
      <c r="F272" s="18">
        <f>Demographics!F272</f>
        <v>0</v>
      </c>
      <c r="G272" s="18">
        <f>Demographics!G272</f>
        <v>0</v>
      </c>
      <c r="H272" s="20">
        <f>Demographics!H272</f>
        <v>0</v>
      </c>
      <c r="K272" s="7"/>
      <c r="U272" s="7"/>
      <c r="AA272" s="7"/>
      <c r="AD272" s="7"/>
      <c r="AM272" s="7"/>
    </row>
    <row r="273" spans="1:39" x14ac:dyDescent="0.35">
      <c r="A273" s="17">
        <f>Demographics!A273</f>
        <v>0</v>
      </c>
      <c r="B273" s="18">
        <f>Demographics!B273</f>
        <v>0</v>
      </c>
      <c r="C273" s="18">
        <f>Demographics!C273</f>
        <v>0</v>
      </c>
      <c r="D273" s="18">
        <f>Demographics!D273</f>
        <v>0</v>
      </c>
      <c r="E273" s="18">
        <f>Demographics!E273</f>
        <v>0</v>
      </c>
      <c r="F273" s="18">
        <f>Demographics!F273</f>
        <v>0</v>
      </c>
      <c r="G273" s="18">
        <f>Demographics!G273</f>
        <v>0</v>
      </c>
      <c r="H273" s="20">
        <f>Demographics!H273</f>
        <v>0</v>
      </c>
      <c r="K273" s="7"/>
      <c r="U273" s="7"/>
      <c r="AA273" s="7"/>
      <c r="AD273" s="7"/>
      <c r="AM273" s="7"/>
    </row>
    <row r="274" spans="1:39" x14ac:dyDescent="0.35">
      <c r="A274" s="17">
        <f>Demographics!A274</f>
        <v>0</v>
      </c>
      <c r="B274" s="18">
        <f>Demographics!B274</f>
        <v>0</v>
      </c>
      <c r="C274" s="18">
        <f>Demographics!C274</f>
        <v>0</v>
      </c>
      <c r="D274" s="18">
        <f>Demographics!D274</f>
        <v>0</v>
      </c>
      <c r="E274" s="18">
        <f>Demographics!E274</f>
        <v>0</v>
      </c>
      <c r="F274" s="18">
        <f>Demographics!F274</f>
        <v>0</v>
      </c>
      <c r="G274" s="18">
        <f>Demographics!G274</f>
        <v>0</v>
      </c>
      <c r="H274" s="20">
        <f>Demographics!H274</f>
        <v>0</v>
      </c>
      <c r="K274" s="7"/>
      <c r="U274" s="7"/>
      <c r="AA274" s="7"/>
      <c r="AD274" s="7"/>
      <c r="AM274" s="7"/>
    </row>
    <row r="275" spans="1:39" x14ac:dyDescent="0.35">
      <c r="A275" s="17">
        <f>Demographics!A275</f>
        <v>0</v>
      </c>
      <c r="B275" s="18">
        <f>Demographics!B275</f>
        <v>0</v>
      </c>
      <c r="C275" s="18">
        <f>Demographics!C275</f>
        <v>0</v>
      </c>
      <c r="D275" s="18">
        <f>Demographics!D275</f>
        <v>0</v>
      </c>
      <c r="E275" s="18">
        <f>Demographics!E275</f>
        <v>0</v>
      </c>
      <c r="F275" s="18">
        <f>Demographics!F275</f>
        <v>0</v>
      </c>
      <c r="G275" s="18">
        <f>Demographics!G275</f>
        <v>0</v>
      </c>
      <c r="H275" s="20">
        <f>Demographics!H275</f>
        <v>0</v>
      </c>
      <c r="K275" s="7"/>
      <c r="U275" s="7"/>
      <c r="AA275" s="7"/>
      <c r="AD275" s="7"/>
      <c r="AM275" s="7"/>
    </row>
    <row r="276" spans="1:39" x14ac:dyDescent="0.35">
      <c r="A276" s="17">
        <f>Demographics!A276</f>
        <v>0</v>
      </c>
      <c r="B276" s="18">
        <f>Demographics!B276</f>
        <v>0</v>
      </c>
      <c r="C276" s="18">
        <f>Demographics!C276</f>
        <v>0</v>
      </c>
      <c r="D276" s="18">
        <f>Demographics!D276</f>
        <v>0</v>
      </c>
      <c r="E276" s="18">
        <f>Demographics!E276</f>
        <v>0</v>
      </c>
      <c r="F276" s="18">
        <f>Demographics!F276</f>
        <v>0</v>
      </c>
      <c r="G276" s="18">
        <f>Demographics!G276</f>
        <v>0</v>
      </c>
      <c r="H276" s="20">
        <f>Demographics!H276</f>
        <v>0</v>
      </c>
      <c r="K276" s="7"/>
      <c r="U276" s="7"/>
      <c r="AA276" s="7"/>
      <c r="AD276" s="7"/>
      <c r="AM276" s="7"/>
    </row>
    <row r="277" spans="1:39" x14ac:dyDescent="0.35">
      <c r="A277" s="17">
        <f>Demographics!A277</f>
        <v>0</v>
      </c>
      <c r="B277" s="18">
        <f>Demographics!B277</f>
        <v>0</v>
      </c>
      <c r="C277" s="18">
        <f>Demographics!C277</f>
        <v>0</v>
      </c>
      <c r="D277" s="18">
        <f>Demographics!D277</f>
        <v>0</v>
      </c>
      <c r="E277" s="18">
        <f>Demographics!E277</f>
        <v>0</v>
      </c>
      <c r="F277" s="18">
        <f>Demographics!F277</f>
        <v>0</v>
      </c>
      <c r="G277" s="18">
        <f>Demographics!G277</f>
        <v>0</v>
      </c>
      <c r="H277" s="20">
        <f>Demographics!H277</f>
        <v>0</v>
      </c>
      <c r="K277" s="7"/>
      <c r="U277" s="7"/>
      <c r="AA277" s="7"/>
      <c r="AD277" s="7"/>
      <c r="AM277" s="7"/>
    </row>
    <row r="278" spans="1:39" x14ac:dyDescent="0.35">
      <c r="A278" s="17">
        <f>Demographics!A278</f>
        <v>0</v>
      </c>
      <c r="B278" s="18">
        <f>Demographics!B278</f>
        <v>0</v>
      </c>
      <c r="C278" s="18">
        <f>Demographics!C278</f>
        <v>0</v>
      </c>
      <c r="D278" s="18">
        <f>Demographics!D278</f>
        <v>0</v>
      </c>
      <c r="E278" s="18">
        <f>Demographics!E278</f>
        <v>0</v>
      </c>
      <c r="F278" s="18">
        <f>Demographics!F278</f>
        <v>0</v>
      </c>
      <c r="G278" s="18">
        <f>Demographics!G278</f>
        <v>0</v>
      </c>
      <c r="H278" s="20">
        <f>Demographics!H278</f>
        <v>0</v>
      </c>
      <c r="K278" s="7"/>
      <c r="U278" s="7"/>
      <c r="AA278" s="7"/>
      <c r="AD278" s="7"/>
      <c r="AM278" s="7"/>
    </row>
    <row r="279" spans="1:39" x14ac:dyDescent="0.35">
      <c r="A279" s="17">
        <f>Demographics!A279</f>
        <v>0</v>
      </c>
      <c r="B279" s="18">
        <f>Demographics!B279</f>
        <v>0</v>
      </c>
      <c r="C279" s="18">
        <f>Demographics!C279</f>
        <v>0</v>
      </c>
      <c r="D279" s="18">
        <f>Demographics!D279</f>
        <v>0</v>
      </c>
      <c r="E279" s="18">
        <f>Demographics!E279</f>
        <v>0</v>
      </c>
      <c r="F279" s="18">
        <f>Demographics!F279</f>
        <v>0</v>
      </c>
      <c r="G279" s="18">
        <f>Demographics!G279</f>
        <v>0</v>
      </c>
      <c r="H279" s="20">
        <f>Demographics!H279</f>
        <v>0</v>
      </c>
      <c r="K279" s="7"/>
      <c r="U279" s="7"/>
      <c r="AA279" s="7"/>
      <c r="AD279" s="7"/>
      <c r="AM279" s="7"/>
    </row>
    <row r="280" spans="1:39" x14ac:dyDescent="0.35">
      <c r="A280" s="17">
        <f>Demographics!A280</f>
        <v>0</v>
      </c>
      <c r="B280" s="18">
        <f>Demographics!B280</f>
        <v>0</v>
      </c>
      <c r="C280" s="18">
        <f>Demographics!C280</f>
        <v>0</v>
      </c>
      <c r="D280" s="18">
        <f>Demographics!D280</f>
        <v>0</v>
      </c>
      <c r="E280" s="18">
        <f>Demographics!E280</f>
        <v>0</v>
      </c>
      <c r="F280" s="18">
        <f>Demographics!F280</f>
        <v>0</v>
      </c>
      <c r="G280" s="18">
        <f>Demographics!G280</f>
        <v>0</v>
      </c>
      <c r="H280" s="20">
        <f>Demographics!H280</f>
        <v>0</v>
      </c>
      <c r="K280" s="7"/>
      <c r="U280" s="7"/>
      <c r="AA280" s="7"/>
      <c r="AD280" s="7"/>
      <c r="AM280" s="7"/>
    </row>
    <row r="281" spans="1:39" x14ac:dyDescent="0.35">
      <c r="A281" s="17">
        <f>Demographics!A281</f>
        <v>0</v>
      </c>
      <c r="B281" s="18">
        <f>Demographics!B281</f>
        <v>0</v>
      </c>
      <c r="C281" s="18">
        <f>Demographics!C281</f>
        <v>0</v>
      </c>
      <c r="D281" s="18">
        <f>Demographics!D281</f>
        <v>0</v>
      </c>
      <c r="E281" s="18">
        <f>Demographics!E281</f>
        <v>0</v>
      </c>
      <c r="F281" s="18">
        <f>Demographics!F281</f>
        <v>0</v>
      </c>
      <c r="G281" s="18">
        <f>Demographics!G281</f>
        <v>0</v>
      </c>
      <c r="H281" s="20">
        <f>Demographics!H281</f>
        <v>0</v>
      </c>
      <c r="K281" s="7"/>
      <c r="U281" s="7"/>
      <c r="AA281" s="7"/>
      <c r="AD281" s="7"/>
      <c r="AM281" s="7"/>
    </row>
    <row r="282" spans="1:39" x14ac:dyDescent="0.35">
      <c r="A282" s="17">
        <f>Demographics!A282</f>
        <v>0</v>
      </c>
      <c r="B282" s="18">
        <f>Demographics!B282</f>
        <v>0</v>
      </c>
      <c r="C282" s="18">
        <f>Demographics!C282</f>
        <v>0</v>
      </c>
      <c r="D282" s="18">
        <f>Demographics!D282</f>
        <v>0</v>
      </c>
      <c r="E282" s="18">
        <f>Demographics!E282</f>
        <v>0</v>
      </c>
      <c r="F282" s="18">
        <f>Demographics!F282</f>
        <v>0</v>
      </c>
      <c r="G282" s="18">
        <f>Demographics!G282</f>
        <v>0</v>
      </c>
      <c r="H282" s="20">
        <f>Demographics!H282</f>
        <v>0</v>
      </c>
      <c r="K282" s="7"/>
      <c r="U282" s="7"/>
      <c r="AA282" s="7"/>
      <c r="AD282" s="7"/>
      <c r="AM282" s="7"/>
    </row>
    <row r="283" spans="1:39" x14ac:dyDescent="0.35">
      <c r="A283" s="17">
        <f>Demographics!A283</f>
        <v>0</v>
      </c>
      <c r="B283" s="18">
        <f>Demographics!B283</f>
        <v>0</v>
      </c>
      <c r="C283" s="18">
        <f>Demographics!C283</f>
        <v>0</v>
      </c>
      <c r="D283" s="18">
        <f>Demographics!D283</f>
        <v>0</v>
      </c>
      <c r="E283" s="18">
        <f>Demographics!E283</f>
        <v>0</v>
      </c>
      <c r="F283" s="18">
        <f>Demographics!F283</f>
        <v>0</v>
      </c>
      <c r="G283" s="18">
        <f>Demographics!G283</f>
        <v>0</v>
      </c>
      <c r="H283" s="20">
        <f>Demographics!H283</f>
        <v>0</v>
      </c>
      <c r="K283" s="7"/>
      <c r="U283" s="7"/>
      <c r="AA283" s="7"/>
      <c r="AD283" s="7"/>
      <c r="AM283" s="7"/>
    </row>
    <row r="284" spans="1:39" x14ac:dyDescent="0.35">
      <c r="A284" s="17">
        <f>Demographics!A284</f>
        <v>0</v>
      </c>
      <c r="B284" s="18">
        <f>Demographics!B284</f>
        <v>0</v>
      </c>
      <c r="C284" s="18">
        <f>Demographics!C284</f>
        <v>0</v>
      </c>
      <c r="D284" s="18">
        <f>Demographics!D284</f>
        <v>0</v>
      </c>
      <c r="E284" s="18">
        <f>Demographics!E284</f>
        <v>0</v>
      </c>
      <c r="F284" s="18">
        <f>Demographics!F284</f>
        <v>0</v>
      </c>
      <c r="G284" s="18">
        <f>Demographics!G284</f>
        <v>0</v>
      </c>
      <c r="H284" s="20">
        <f>Demographics!H284</f>
        <v>0</v>
      </c>
      <c r="K284" s="7"/>
      <c r="U284" s="7"/>
      <c r="AA284" s="7"/>
      <c r="AD284" s="7"/>
      <c r="AM284" s="7"/>
    </row>
    <row r="285" spans="1:39" x14ac:dyDescent="0.35">
      <c r="A285" s="17">
        <f>Demographics!A285</f>
        <v>0</v>
      </c>
      <c r="B285" s="18">
        <f>Demographics!B285</f>
        <v>0</v>
      </c>
      <c r="C285" s="18">
        <f>Demographics!C285</f>
        <v>0</v>
      </c>
      <c r="D285" s="18">
        <f>Demographics!D285</f>
        <v>0</v>
      </c>
      <c r="E285" s="18">
        <f>Demographics!E285</f>
        <v>0</v>
      </c>
      <c r="F285" s="18">
        <f>Demographics!F285</f>
        <v>0</v>
      </c>
      <c r="G285" s="18">
        <f>Demographics!G285</f>
        <v>0</v>
      </c>
      <c r="H285" s="20">
        <f>Demographics!H285</f>
        <v>0</v>
      </c>
      <c r="K285" s="7"/>
      <c r="U285" s="7"/>
      <c r="AA285" s="7"/>
      <c r="AD285" s="7"/>
      <c r="AM285" s="7"/>
    </row>
    <row r="286" spans="1:39" x14ac:dyDescent="0.35">
      <c r="A286" s="17">
        <f>Demographics!A286</f>
        <v>0</v>
      </c>
      <c r="B286" s="18">
        <f>Demographics!B286</f>
        <v>0</v>
      </c>
      <c r="C286" s="18">
        <f>Demographics!C286</f>
        <v>0</v>
      </c>
      <c r="D286" s="18">
        <f>Demographics!D286</f>
        <v>0</v>
      </c>
      <c r="E286" s="18">
        <f>Demographics!E286</f>
        <v>0</v>
      </c>
      <c r="F286" s="18">
        <f>Demographics!F286</f>
        <v>0</v>
      </c>
      <c r="G286" s="18">
        <f>Demographics!G286</f>
        <v>0</v>
      </c>
      <c r="H286" s="20">
        <f>Demographics!H286</f>
        <v>0</v>
      </c>
      <c r="K286" s="7"/>
      <c r="U286" s="7"/>
      <c r="AA286" s="7"/>
      <c r="AD286" s="7"/>
      <c r="AM286" s="7"/>
    </row>
    <row r="287" spans="1:39" x14ac:dyDescent="0.35">
      <c r="A287" s="17">
        <f>Demographics!A287</f>
        <v>0</v>
      </c>
      <c r="B287" s="18">
        <f>Demographics!B287</f>
        <v>0</v>
      </c>
      <c r="C287" s="18">
        <f>Demographics!C287</f>
        <v>0</v>
      </c>
      <c r="D287" s="18">
        <f>Demographics!D287</f>
        <v>0</v>
      </c>
      <c r="E287" s="18">
        <f>Demographics!E287</f>
        <v>0</v>
      </c>
      <c r="F287" s="18">
        <f>Demographics!F287</f>
        <v>0</v>
      </c>
      <c r="G287" s="18">
        <f>Demographics!G287</f>
        <v>0</v>
      </c>
      <c r="H287" s="20">
        <f>Demographics!H287</f>
        <v>0</v>
      </c>
      <c r="K287" s="7"/>
      <c r="U287" s="7"/>
      <c r="AA287" s="7"/>
      <c r="AD287" s="7"/>
      <c r="AM287" s="7"/>
    </row>
    <row r="288" spans="1:39" x14ac:dyDescent="0.35">
      <c r="A288" s="17">
        <f>Demographics!A288</f>
        <v>0</v>
      </c>
      <c r="B288" s="18">
        <f>Demographics!B288</f>
        <v>0</v>
      </c>
      <c r="C288" s="18">
        <f>Demographics!C288</f>
        <v>0</v>
      </c>
      <c r="D288" s="18">
        <f>Demographics!D288</f>
        <v>0</v>
      </c>
      <c r="E288" s="18">
        <f>Demographics!E288</f>
        <v>0</v>
      </c>
      <c r="F288" s="18">
        <f>Demographics!F288</f>
        <v>0</v>
      </c>
      <c r="G288" s="18">
        <f>Demographics!G288</f>
        <v>0</v>
      </c>
      <c r="H288" s="20">
        <f>Demographics!H288</f>
        <v>0</v>
      </c>
      <c r="K288" s="7"/>
      <c r="U288" s="7"/>
      <c r="AA288" s="7"/>
      <c r="AD288" s="7"/>
      <c r="AM288" s="7"/>
    </row>
    <row r="289" spans="1:39" x14ac:dyDescent="0.35">
      <c r="A289" s="17">
        <f>Demographics!A289</f>
        <v>0</v>
      </c>
      <c r="B289" s="18">
        <f>Demographics!B289</f>
        <v>0</v>
      </c>
      <c r="C289" s="18">
        <f>Demographics!C289</f>
        <v>0</v>
      </c>
      <c r="D289" s="18">
        <f>Demographics!D289</f>
        <v>0</v>
      </c>
      <c r="E289" s="18">
        <f>Demographics!E289</f>
        <v>0</v>
      </c>
      <c r="F289" s="18">
        <f>Demographics!F289</f>
        <v>0</v>
      </c>
      <c r="G289" s="18">
        <f>Demographics!G289</f>
        <v>0</v>
      </c>
      <c r="H289" s="20">
        <f>Demographics!H289</f>
        <v>0</v>
      </c>
      <c r="K289" s="7"/>
      <c r="U289" s="7"/>
      <c r="AA289" s="7"/>
      <c r="AD289" s="7"/>
      <c r="AM289" s="7"/>
    </row>
    <row r="290" spans="1:39" x14ac:dyDescent="0.35">
      <c r="A290" s="17">
        <f>Demographics!A290</f>
        <v>0</v>
      </c>
      <c r="B290" s="18">
        <f>Demographics!B290</f>
        <v>0</v>
      </c>
      <c r="C290" s="18">
        <f>Demographics!C290</f>
        <v>0</v>
      </c>
      <c r="D290" s="18">
        <f>Demographics!D290</f>
        <v>0</v>
      </c>
      <c r="E290" s="18">
        <f>Demographics!E290</f>
        <v>0</v>
      </c>
      <c r="F290" s="18">
        <f>Demographics!F290</f>
        <v>0</v>
      </c>
      <c r="G290" s="18">
        <f>Demographics!G290</f>
        <v>0</v>
      </c>
      <c r="H290" s="20">
        <f>Demographics!H290</f>
        <v>0</v>
      </c>
      <c r="K290" s="7"/>
      <c r="U290" s="7"/>
      <c r="AA290" s="7"/>
      <c r="AD290" s="7"/>
      <c r="AM290" s="7"/>
    </row>
    <row r="291" spans="1:39" x14ac:dyDescent="0.35">
      <c r="A291" s="17">
        <f>Demographics!A291</f>
        <v>0</v>
      </c>
      <c r="B291" s="18">
        <f>Demographics!B291</f>
        <v>0</v>
      </c>
      <c r="C291" s="18">
        <f>Demographics!C291</f>
        <v>0</v>
      </c>
      <c r="D291" s="18">
        <f>Demographics!D291</f>
        <v>0</v>
      </c>
      <c r="E291" s="18">
        <f>Demographics!E291</f>
        <v>0</v>
      </c>
      <c r="F291" s="18">
        <f>Demographics!F291</f>
        <v>0</v>
      </c>
      <c r="G291" s="18">
        <f>Demographics!G291</f>
        <v>0</v>
      </c>
      <c r="H291" s="20">
        <f>Demographics!H291</f>
        <v>0</v>
      </c>
      <c r="K291" s="7"/>
      <c r="U291" s="7"/>
      <c r="AA291" s="7"/>
      <c r="AD291" s="7"/>
      <c r="AM291" s="7"/>
    </row>
    <row r="292" spans="1:39" x14ac:dyDescent="0.35">
      <c r="A292" s="17">
        <f>Demographics!A292</f>
        <v>0</v>
      </c>
      <c r="B292" s="18">
        <f>Demographics!B292</f>
        <v>0</v>
      </c>
      <c r="C292" s="18">
        <f>Demographics!C292</f>
        <v>0</v>
      </c>
      <c r="D292" s="18">
        <f>Demographics!D292</f>
        <v>0</v>
      </c>
      <c r="E292" s="18">
        <f>Demographics!E292</f>
        <v>0</v>
      </c>
      <c r="F292" s="18">
        <f>Demographics!F292</f>
        <v>0</v>
      </c>
      <c r="G292" s="18">
        <f>Demographics!G292</f>
        <v>0</v>
      </c>
      <c r="H292" s="20">
        <f>Demographics!H292</f>
        <v>0</v>
      </c>
      <c r="K292" s="7"/>
      <c r="U292" s="7"/>
      <c r="AA292" s="7"/>
      <c r="AD292" s="7"/>
      <c r="AM292" s="7"/>
    </row>
    <row r="293" spans="1:39" x14ac:dyDescent="0.35">
      <c r="A293" s="17">
        <f>Demographics!A293</f>
        <v>0</v>
      </c>
      <c r="B293" s="18">
        <f>Demographics!B293</f>
        <v>0</v>
      </c>
      <c r="C293" s="18">
        <f>Demographics!C293</f>
        <v>0</v>
      </c>
      <c r="D293" s="18">
        <f>Demographics!D293</f>
        <v>0</v>
      </c>
      <c r="E293" s="18">
        <f>Demographics!E293</f>
        <v>0</v>
      </c>
      <c r="F293" s="18">
        <f>Demographics!F293</f>
        <v>0</v>
      </c>
      <c r="G293" s="18">
        <f>Demographics!G293</f>
        <v>0</v>
      </c>
      <c r="H293" s="20">
        <f>Demographics!H293</f>
        <v>0</v>
      </c>
      <c r="K293" s="7"/>
      <c r="U293" s="7"/>
      <c r="AA293" s="7"/>
      <c r="AD293" s="7"/>
      <c r="AM293" s="7"/>
    </row>
    <row r="294" spans="1:39" x14ac:dyDescent="0.35">
      <c r="A294" s="17">
        <f>Demographics!A294</f>
        <v>0</v>
      </c>
      <c r="B294" s="18">
        <f>Demographics!B294</f>
        <v>0</v>
      </c>
      <c r="C294" s="18">
        <f>Demographics!C294</f>
        <v>0</v>
      </c>
      <c r="D294" s="18">
        <f>Demographics!D294</f>
        <v>0</v>
      </c>
      <c r="E294" s="18">
        <f>Demographics!E294</f>
        <v>0</v>
      </c>
      <c r="F294" s="18">
        <f>Demographics!F294</f>
        <v>0</v>
      </c>
      <c r="G294" s="18">
        <f>Demographics!G294</f>
        <v>0</v>
      </c>
      <c r="H294" s="20">
        <f>Demographics!H294</f>
        <v>0</v>
      </c>
      <c r="K294" s="7"/>
      <c r="U294" s="7"/>
      <c r="AA294" s="7"/>
      <c r="AD294" s="7"/>
      <c r="AM294" s="7"/>
    </row>
    <row r="295" spans="1:39" x14ac:dyDescent="0.35">
      <c r="A295" s="17">
        <f>Demographics!A295</f>
        <v>0</v>
      </c>
      <c r="B295" s="18">
        <f>Demographics!B295</f>
        <v>0</v>
      </c>
      <c r="C295" s="18">
        <f>Demographics!C295</f>
        <v>0</v>
      </c>
      <c r="D295" s="18">
        <f>Demographics!D295</f>
        <v>0</v>
      </c>
      <c r="E295" s="18">
        <f>Demographics!E295</f>
        <v>0</v>
      </c>
      <c r="F295" s="18">
        <f>Demographics!F295</f>
        <v>0</v>
      </c>
      <c r="G295" s="18">
        <f>Demographics!G295</f>
        <v>0</v>
      </c>
      <c r="H295" s="20">
        <f>Demographics!H295</f>
        <v>0</v>
      </c>
      <c r="K295" s="7"/>
      <c r="U295" s="7"/>
      <c r="AA295" s="7"/>
      <c r="AD295" s="7"/>
      <c r="AM295" s="7"/>
    </row>
    <row r="296" spans="1:39" x14ac:dyDescent="0.35">
      <c r="A296" s="17">
        <f>Demographics!A296</f>
        <v>0</v>
      </c>
      <c r="B296" s="18">
        <f>Demographics!B296</f>
        <v>0</v>
      </c>
      <c r="C296" s="18">
        <f>Demographics!C296</f>
        <v>0</v>
      </c>
      <c r="D296" s="18">
        <f>Demographics!D296</f>
        <v>0</v>
      </c>
      <c r="E296" s="18">
        <f>Demographics!E296</f>
        <v>0</v>
      </c>
      <c r="F296" s="18">
        <f>Demographics!F296</f>
        <v>0</v>
      </c>
      <c r="G296" s="18">
        <f>Demographics!G296</f>
        <v>0</v>
      </c>
      <c r="H296" s="20">
        <f>Demographics!H296</f>
        <v>0</v>
      </c>
      <c r="K296" s="7"/>
      <c r="U296" s="7"/>
      <c r="AA296" s="7"/>
      <c r="AD296" s="7"/>
      <c r="AM296" s="7"/>
    </row>
    <row r="297" spans="1:39" x14ac:dyDescent="0.35">
      <c r="A297" s="17">
        <f>Demographics!A297</f>
        <v>0</v>
      </c>
      <c r="B297" s="18">
        <f>Demographics!B297</f>
        <v>0</v>
      </c>
      <c r="C297" s="18">
        <f>Demographics!C297</f>
        <v>0</v>
      </c>
      <c r="D297" s="18">
        <f>Demographics!D297</f>
        <v>0</v>
      </c>
      <c r="E297" s="18">
        <f>Demographics!E297</f>
        <v>0</v>
      </c>
      <c r="F297" s="18">
        <f>Demographics!F297</f>
        <v>0</v>
      </c>
      <c r="G297" s="18">
        <f>Demographics!G297</f>
        <v>0</v>
      </c>
      <c r="H297" s="20">
        <f>Demographics!H297</f>
        <v>0</v>
      </c>
      <c r="K297" s="7"/>
      <c r="U297" s="7"/>
      <c r="AA297" s="7"/>
      <c r="AD297" s="7"/>
      <c r="AM297" s="7"/>
    </row>
    <row r="298" spans="1:39" x14ac:dyDescent="0.35">
      <c r="A298" s="17">
        <f>Demographics!A298</f>
        <v>0</v>
      </c>
      <c r="B298" s="18">
        <f>Demographics!B298</f>
        <v>0</v>
      </c>
      <c r="C298" s="18">
        <f>Demographics!C298</f>
        <v>0</v>
      </c>
      <c r="D298" s="18">
        <f>Demographics!D298</f>
        <v>0</v>
      </c>
      <c r="E298" s="18">
        <f>Demographics!E298</f>
        <v>0</v>
      </c>
      <c r="F298" s="18">
        <f>Demographics!F298</f>
        <v>0</v>
      </c>
      <c r="G298" s="18">
        <f>Demographics!G298</f>
        <v>0</v>
      </c>
      <c r="H298" s="20">
        <f>Demographics!H298</f>
        <v>0</v>
      </c>
      <c r="K298" s="7"/>
      <c r="U298" s="7"/>
      <c r="AA298" s="7"/>
      <c r="AD298" s="7"/>
      <c r="AM298" s="7"/>
    </row>
    <row r="299" spans="1:39" x14ac:dyDescent="0.35">
      <c r="A299" s="17">
        <f>Demographics!A299</f>
        <v>0</v>
      </c>
      <c r="B299" s="18">
        <f>Demographics!B299</f>
        <v>0</v>
      </c>
      <c r="C299" s="18">
        <f>Demographics!C299</f>
        <v>0</v>
      </c>
      <c r="D299" s="18">
        <f>Demographics!D299</f>
        <v>0</v>
      </c>
      <c r="E299" s="18">
        <f>Demographics!E299</f>
        <v>0</v>
      </c>
      <c r="F299" s="18">
        <f>Demographics!F299</f>
        <v>0</v>
      </c>
      <c r="G299" s="18">
        <f>Demographics!G299</f>
        <v>0</v>
      </c>
      <c r="H299" s="20">
        <f>Demographics!H299</f>
        <v>0</v>
      </c>
      <c r="K299" s="7"/>
      <c r="U299" s="7"/>
      <c r="AA299" s="7"/>
      <c r="AD299" s="7"/>
      <c r="AM299" s="7"/>
    </row>
    <row r="300" spans="1:39" x14ac:dyDescent="0.35">
      <c r="A300" s="17">
        <f>Demographics!A300</f>
        <v>0</v>
      </c>
      <c r="B300" s="18">
        <f>Demographics!B300</f>
        <v>0</v>
      </c>
      <c r="C300" s="18">
        <f>Demographics!C300</f>
        <v>0</v>
      </c>
      <c r="D300" s="18">
        <f>Demographics!D300</f>
        <v>0</v>
      </c>
      <c r="E300" s="18">
        <f>Demographics!E300</f>
        <v>0</v>
      </c>
      <c r="F300" s="18">
        <f>Demographics!F300</f>
        <v>0</v>
      </c>
      <c r="G300" s="18">
        <f>Demographics!G300</f>
        <v>0</v>
      </c>
      <c r="H300" s="20">
        <f>Demographics!H300</f>
        <v>0</v>
      </c>
      <c r="K300" s="7"/>
      <c r="U300" s="7"/>
      <c r="AA300" s="7"/>
      <c r="AD300" s="7"/>
      <c r="AM300" s="7"/>
    </row>
  </sheetData>
  <sheetProtection sheet="1" selectLockedCells="1" sort="0" autoFilter="0" pivotTables="0"/>
  <autoFilter ref="A1:AT1"/>
  <dataValidations count="2">
    <dataValidation type="list" allowBlank="1" showInputMessage="1" showErrorMessage="1" sqref="L2:L300 AT2:AT300">
      <formula1>"NA, 0, 1, 2, 3, 4"</formula1>
    </dataValidation>
    <dataValidation type="list" allowBlank="1" showInputMessage="1" showErrorMessage="1" sqref="I2:K300 M2:AS300">
      <formula1>"Yes,No"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"/>
  <sheetViews>
    <sheetView workbookViewId="0">
      <selection activeCell="N14" sqref="N14"/>
    </sheetView>
  </sheetViews>
  <sheetFormatPr defaultRowHeight="14.5" x14ac:dyDescent="0.35"/>
  <cols>
    <col min="1" max="1" width="15" customWidth="1"/>
    <col min="2" max="2" width="14.54296875" customWidth="1"/>
  </cols>
  <sheetData>
    <row r="1" spans="1:2" x14ac:dyDescent="0.35">
      <c r="A1" t="s">
        <v>144</v>
      </c>
      <c r="B1" s="38">
        <f>COUNTIF(SupportPlans!AF:AH,"Yes")/COUNTA(SupportPlans!AF2:AH4)</f>
        <v>0.33333333333333331</v>
      </c>
    </row>
    <row r="2" spans="1:2" x14ac:dyDescent="0.35">
      <c r="A2" t="s">
        <v>145</v>
      </c>
      <c r="B2" s="38">
        <f>COUNTIF(SupportPlans!AF:AH,"No")/COUNTA(SupportPlans!AF2:AH4)</f>
        <v>0.66666666666666663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Demographics</vt:lpstr>
      <vt:lpstr>FirstImpressions</vt:lpstr>
      <vt:lpstr>HomeEnvironment</vt:lpstr>
      <vt:lpstr>IR-MandatedReport</vt:lpstr>
      <vt:lpstr>MeaningfulAct</vt:lpstr>
      <vt:lpstr>SupportPlans</vt:lpstr>
      <vt:lpstr>Data Analysis Examples</vt:lpstr>
    </vt:vector>
  </TitlesOfParts>
  <Company>Washington State 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Wilday, Todd (DSHS/DDA)</dc:creator>
  <cp:lastModifiedBy>Wilday, Todd (DSHS/DDA)</cp:lastModifiedBy>
  <dcterms:created xsi:type="dcterms:W3CDTF">2019-06-11T17:25:09Z</dcterms:created>
  <dcterms:modified xsi:type="dcterms:W3CDTF">2020-03-03T23:37:18Z</dcterms:modified>
</cp:coreProperties>
</file>